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IR\JULIO\"/>
    </mc:Choice>
  </mc:AlternateContent>
  <bookViews>
    <workbookView xWindow="-120" yWindow="-120" windowWidth="20730" windowHeight="1176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<sst xmlns="http://schemas.openxmlformats.org/spreadsheetml/2006/main" count="901" uniqueCount="359">
  <si>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</si>
  <si>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</si>
  <si>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</si>
  <si>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</si>
  <si>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</si>
  <si>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</si>
  <si>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</si>
  <si>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</si>
  <si>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</si>
  <si>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</si>
  <si>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</si>
  <si>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</si>
  <si>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</si>
  <si>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</si>
  <si>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</si>
  <si>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</si>
  <si>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</si>
  <si>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</si>
  <si>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</si>
  <si>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</si>
  <si>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</si>
  <si>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</si>
  <si>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</si>
  <si>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</si>
  <si>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</si>
  <si>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</si>
  <si>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</si>
  <si>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</si>
  <si>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</si>
  <si>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</si>
  <si>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</si>
  <si>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</si>
  <si>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</si>
  <si>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</si>
  <si>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</si>
  <si>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</si>
  <si>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</si>
  <si>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</si>
  <si>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</si>
  <si>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</si>
  <si>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</si>
  <si>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</si>
  <si>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</si>
  <si>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</si>
  <si>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</si>
  <si>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</si>
  <si>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</si>
  <si>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</si>
  <si>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</si>
  <si>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</si>
  <si>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</si>
  <si>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</si>
  <si>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</si>
  <si>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</si>
  <si>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</si>
  <si>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</si>
  <si>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</si>
  <si>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</si>
  <si>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</si>
  <si>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</si>
  <si>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</si>
  <si>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</si>
  <si>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</si>
  <si>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</si>
  <si>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</si>
  <si>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</si>
  <si>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</si>
  <si>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</si>
  <si>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</si>
  <si>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</si>
  <si>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</si>
  <si>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</si>
  <si>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</si>
  <si>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</si>
  <si>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</si>
  <si>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</si>
  <si>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</si>
  <si>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</si>
  <si>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</si>
  <si>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</si>
  <si>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</si>
  <si>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</si>
  <si>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</si>
  <si>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</si>
  <si>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</si>
  <si>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</si>
  <si>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</si>
  <si>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</si>
  <si>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</si>
  <si>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</si>
  <si>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</si>
  <si>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</si>
  <si>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</si>
  <si>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</si>
  <si>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</si>
  <si>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</si>
  <si>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</si>
  <si>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</si>
  <si>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</si>
  <si>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</si>
  <si>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</si>
  <si>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</si>
  <si>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</si>
  <si>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</si>
  <si>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</si>
  <si>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</si>
  <si>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</si>
  <si>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</si>
  <si>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</si>
  <si>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</si>
  <si>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</si>
  <si>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</si>
  <si>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</si>
  <si>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</si>
  <si>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</si>
  <si>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</si>
  <si>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</si>
  <si>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</si>
  <si>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</si>
  <si>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</si>
  <si>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</si>
  <si>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</si>
  <si>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</si>
  <si>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</si>
  <si>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</si>
  <si>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</si>
  <si>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</si>
  <si>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</si>
  <si>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</si>
  <si>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</si>
  <si>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</si>
  <si>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</si>
  <si>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</si>
  <si>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</si>
  <si>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</si>
  <si>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</si>
  <si>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</si>
  <si>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</si>
  <si>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</si>
  <si>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</si>
  <si>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</si>
  <si>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</si>
  <si>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</si>
  <si>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</si>
  <si>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</si>
  <si>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</si>
  <si>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</si>
  <si>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</si>
  <si>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</si>
  <si>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</si>
  <si>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</si>
  <si>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</si>
  <si>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</si>
  <si>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</si>
  <si>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</si>
  <si>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</si>
  <si>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</si>
  <si>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</si>
  <si>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</si>
  <si>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</si>
  <si>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</si>
  <si>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</si>
  <si>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</si>
  <si>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</si>
  <si>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</si>
  <si>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</si>
  <si>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</si>
  <si>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</si>
  <si>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</si>
  <si>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</si>
  <si>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</si>
  <si>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</si>
  <si>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</si>
  <si>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</si>
  <si>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</si>
  <si>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</si>
  <si>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</si>
  <si>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</si>
  <si>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</si>
  <si>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</si>
  <si>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</si>
  <si>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</si>
  <si>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</si>
  <si>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</si>
  <si>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</si>
  <si>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</si>
  <si>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</si>
  <si>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</si>
  <si>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</si>
  <si>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</si>
  <si>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</si>
  <si>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</si>
  <si>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</si>
  <si>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</si>
  <si>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</si>
  <si>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</si>
  <si>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</si>
  <si>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</si>
  <si>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 xml:space="preserve">RECURSOS PROPIOS </t>
  </si>
  <si>
    <t>NO SE GENERA</t>
  </si>
  <si>
    <t>SUPERVISION INTERNA</t>
  </si>
  <si>
    <t>MONEDA NACIONAL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</si>
  <si>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</si>
  <si>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</si>
  <si>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 xml:space="preserve">ORTA </t>
  </si>
  <si>
    <t>FARIAS</t>
  </si>
  <si>
    <t>ORTEGA</t>
  </si>
  <si>
    <t xml:space="preserve">JULIETA </t>
  </si>
  <si>
    <t>LOPEZ</t>
  </si>
  <si>
    <t>SUBDIRECTORA  DE RECURSOS MATERIALES</t>
  </si>
  <si>
    <t>ZARZOSA</t>
  </si>
  <si>
    <t>PABLO GIL</t>
  </si>
  <si>
    <t>VENTURA</t>
  </si>
  <si>
    <t>JEFATURA DE LICITACIONES</t>
  </si>
  <si>
    <t>BARAJAS</t>
  </si>
  <si>
    <t>CERVANTES</t>
  </si>
  <si>
    <t>UNIDAD JURIDICA</t>
  </si>
  <si>
    <t>DIRECCION DE ADMINISTRACION Y FINANZAS</t>
  </si>
  <si>
    <t xml:space="preserve">http://www.cegaipslp.org.mx/HV2019.nsf/nombre_de_la_vista/26D8B131E61D246F862583830066288C/$File/NO+SE+GENERAN+NO+ES+UNA+OBRA.pdf
    </t>
  </si>
  <si>
    <t>CON BASE AL ARTÍCULO 34, 35, 37 Y DEMÁS RELATIVOS A LA LEY DE ADQUISICIONES DEL ESTADO DE SAN LUIS POTOSÍ, UNA VEZ ANALIZADAS LA PROPUESTA ECONÓMICA Y CONSIDERANDO EL DICTAMEN TÉCNICO, SE CONCLUYE QUE LA EMPRESA ANTES ESCRITA, OFRECE EL MEJOR PRECIO, ASÍ MISMO CUMPLE CON TODAS Y CADA UNA DE LAS ESPECIFICACIONES SOLICITADAS POR LA CONVOCANTE; ADEMÁS QUE SE REALIZO UN ANÁLISIS CUANTITATIVO DE CADA UNA DE LAS CONDICIONES OFERTADAS POR LAS EMPRESAS PARTICIPANTES Y LAS CONDICIONES ECONÓMICAS OFRECIDAS, POR LO QUE EL COMITÉ DE ADQUISICIONES POR UNANIMIDAD DECIDE REALIZAR EL FALLO Y ADJUDICACIÓN.</t>
  </si>
  <si>
    <t>NO SE GENERA NO ES UNA OBRA ES UN SERVICIO O UNA ADQUISICION</t>
  </si>
  <si>
    <t xml:space="preserve">RAMON </t>
  </si>
  <si>
    <t>FAOR68051569A</t>
  </si>
  <si>
    <t>ENCARGADO DE LAS DIRECCIONES DE ADMINISTRACION Y FINANZAS</t>
  </si>
  <si>
    <t>OALJ7505258B3</t>
  </si>
  <si>
    <t>FRANCISCO MANUEL</t>
  </si>
  <si>
    <t>BACF700317451</t>
  </si>
  <si>
    <t xml:space="preserve">DELGADO </t>
  </si>
  <si>
    <t>DEVP750104JB1</t>
  </si>
  <si>
    <t xml:space="preserve">MIGUEL </t>
  </si>
  <si>
    <t>ARANDA</t>
  </si>
  <si>
    <t>ZAAM820530DM4</t>
  </si>
  <si>
    <t>CONTRALORIA INTERNA</t>
  </si>
  <si>
    <t>SUBDIRECCION DE CALIDAD DEL AGUA Y CONTROL DE DESCARGAS</t>
  </si>
  <si>
    <t xml:space="preserve">CARLOS </t>
  </si>
  <si>
    <t>AREVALO</t>
  </si>
  <si>
    <t>DELGADO</t>
  </si>
  <si>
    <t>ADEC7105105F3</t>
  </si>
  <si>
    <t>SUBDIRECTOR DE CALIDAD DEL AGUA</t>
  </si>
  <si>
    <t xml:space="preserve">GERARDO </t>
  </si>
  <si>
    <t xml:space="preserve">BRISEÑO </t>
  </si>
  <si>
    <t>A.</t>
  </si>
  <si>
    <t xml:space="preserve">INGRESOS PROPIOS </t>
  </si>
  <si>
    <t>INTERAPAS-023-19/I.R.</t>
  </si>
  <si>
    <t>INTERAPAS-024-19/I.R.</t>
  </si>
  <si>
    <t>INTERAPAS-029-19/I.R.</t>
  </si>
  <si>
    <t>INTERAPAS-030-19/I.R.</t>
  </si>
  <si>
    <t>INTERAPAS-031-19/I.R.</t>
  </si>
  <si>
    <t>LA ADQUISICION DE SULFATO DE ALUMINIO GRANULAR, SULFATO DE COBRE  GRANULAR, POLIMEROS COAGULANTE CATEONICO LIQUIDO, POLIMERO FLOCULANTE ANIONICO SOLIDO Y FLOCULANTE CATIONICO EN POLVO</t>
  </si>
  <si>
    <t>LOS SERVICIOS DE COORDINACIÓN PARA REALIZAR LA LICITACIÓN DE LA CONTRATACIÓN DE LOS SERVICIOS DE OPERACIÓN, CONSERVACIÓN Y MANTENIMIENTO DE LAS PLANTAS, DE TRATAMIENTO DE AGUA RESIDUAL DEL PARQUE TANGAMANGA I Y II,  LA PLANTA DE TRATAMIENTO DE AGUA RESIDUAL NORTE Y CÁRCAMO DE REBOMBEO, A CARGO DEL ORGANISMO OPERADOR (INTERAPAS)</t>
  </si>
  <si>
    <t>LA ADQUISICIÓN DE MOTOBOMBAS AUTOCEBANTES DE GASOLINA, MARTILLOS HIDRÁULICOS Y UNIDADES DE POTENCIA.</t>
  </si>
  <si>
    <t>LA ADQUISICION DE HIPOCLORITO DE SODIO AL 13%</t>
  </si>
  <si>
    <t>LA ADQUISICION DE MEDIORES DE 1 1/2 PULGADAS, 2 PULGADAS BRIDADO, 3 PULGADAS BRIDADOS Y DE 1/2 Y 3/4 CHARRO MULTIPLE, PARA SISTEMA DE INTERAPAS</t>
  </si>
  <si>
    <t>JUAN MANUEL</t>
  </si>
  <si>
    <t>ALCANTAR</t>
  </si>
  <si>
    <t>BUCIO</t>
  </si>
  <si>
    <t>QUIMICA EN MOVIMIENTO, S.A DE C.V.</t>
  </si>
  <si>
    <t xml:space="preserve">QMO1504103IA   </t>
  </si>
  <si>
    <t xml:space="preserve">ALAN ARTURO </t>
  </si>
  <si>
    <t xml:space="preserve">RANGEL </t>
  </si>
  <si>
    <t>RODRIGUEZ</t>
  </si>
  <si>
    <t>GRUPO INTERDICIPLINARIO DEL AGUA, S.A DE C.V.</t>
  </si>
  <si>
    <t xml:space="preserve">GIA0306107H9  </t>
  </si>
  <si>
    <t>DIRECCION DE PLANEACION ESTRATEGICA</t>
  </si>
  <si>
    <t>ALAN ARTURO RANGEL RODRIGUEZ</t>
  </si>
  <si>
    <t xml:space="preserve">RARA860103D92  </t>
  </si>
  <si>
    <t>DIRECCION DE COMERCIALIZACION</t>
  </si>
  <si>
    <t>DANAE CECILIA</t>
  </si>
  <si>
    <t xml:space="preserve">FIGUEROA </t>
  </si>
  <si>
    <t>MARTINEZ</t>
  </si>
  <si>
    <t>GRUPO INDUSTRIAL MEXIQUENSE DEL AGUA, S.A DE C.V.</t>
  </si>
  <si>
    <t xml:space="preserve">GIM110408MP5   </t>
  </si>
  <si>
    <t xml:space="preserve">RICARDO </t>
  </si>
  <si>
    <t xml:space="preserve">AMADOR </t>
  </si>
  <si>
    <t>PEREGRINA</t>
  </si>
  <si>
    <t>RECUBRIMIENTOS Y PROTECCIONES DE LA CONTRUCCION, S.A DE C.V</t>
  </si>
  <si>
    <t xml:space="preserve">RPC970731D54  </t>
  </si>
  <si>
    <t xml:space="preserve">JUAN MANUEL </t>
  </si>
  <si>
    <t xml:space="preserve">ALCANTAR </t>
  </si>
  <si>
    <t>JESICA</t>
  </si>
  <si>
    <t xml:space="preserve"> AMAYA </t>
  </si>
  <si>
    <t>FIGUEROA</t>
  </si>
  <si>
    <t>WASSERMENT GROPUP, S.A DE C.V.</t>
  </si>
  <si>
    <t xml:space="preserve">WGR170724B16   </t>
  </si>
  <si>
    <t xml:space="preserve">ERICK </t>
  </si>
  <si>
    <t>LICONA</t>
  </si>
  <si>
    <t xml:space="preserve"> LEON</t>
  </si>
  <si>
    <t xml:space="preserve">GIA0306107H9   </t>
  </si>
  <si>
    <t xml:space="preserve">ROBERTO </t>
  </si>
  <si>
    <t>LLANOS</t>
  </si>
  <si>
    <t xml:space="preserve"> GUTIERREZ</t>
  </si>
  <si>
    <t>NIPPON KOEI LATIN AMERICA-CARIBBEAN MEXICO, S. DE R.L DE C.V.</t>
  </si>
  <si>
    <t xml:space="preserve">NKL180626826   </t>
  </si>
  <si>
    <t xml:space="preserve">RAÚL </t>
  </si>
  <si>
    <t xml:space="preserve">ALMEIDA </t>
  </si>
  <si>
    <t>JARA</t>
  </si>
  <si>
    <t>CENTRO DE SERVICIOS E INGENIERIA, S.C.</t>
  </si>
  <si>
    <t xml:space="preserve">CSE080131QA2   </t>
  </si>
  <si>
    <t xml:space="preserve">LUIS ALFONSO </t>
  </si>
  <si>
    <t>RIVERA</t>
  </si>
  <si>
    <t xml:space="preserve"> OLIVARES</t>
  </si>
  <si>
    <t>LANPRO S.A DE C.V.</t>
  </si>
  <si>
    <t xml:space="preserve">LAN001030SB6   </t>
  </si>
  <si>
    <t xml:space="preserve">NIDIA JANETT </t>
  </si>
  <si>
    <t xml:space="preserve">HERNANDEZ </t>
  </si>
  <si>
    <t>AGUAYO</t>
  </si>
  <si>
    <t>CONSTRUCCIONES Y PROYECTOS CUMBRE CONPROCSA, S.A DE C.V.</t>
  </si>
  <si>
    <t xml:space="preserve">CPC121001DH4   </t>
  </si>
  <si>
    <t xml:space="preserve">JOSE ISAAC </t>
  </si>
  <si>
    <t xml:space="preserve">ROJAS </t>
  </si>
  <si>
    <t>MORALES</t>
  </si>
  <si>
    <t>DESARROLLADORA DE INGENIERA INTEGRAL Y OBRAS CIVILES ALIS, S.A DE C.V.</t>
  </si>
  <si>
    <t xml:space="preserve">LOLA800315Q86  </t>
  </si>
  <si>
    <t xml:space="preserve">VICTOR ROSENDO </t>
  </si>
  <si>
    <t>WASSERMENT GROUP, S.A DE C.V.</t>
  </si>
  <si>
    <t>GRUPO INDUSTRIAL MEXIQUENSE DEL AGUA, S. A. DE C.V.</t>
  </si>
  <si>
    <t xml:space="preserve">JEHIELI </t>
  </si>
  <si>
    <t xml:space="preserve">AMAYA </t>
  </si>
  <si>
    <t>FIGEROA</t>
  </si>
  <si>
    <t>EFFICIENCY AND CONTROL OF WATER S. DE R.L. DE C.V., S.A. DE C.V.</t>
  </si>
  <si>
    <t xml:space="preserve">ECW170724L7A   </t>
  </si>
  <si>
    <t>RECUBRIMIENTOS Y PROTECCIONES DE LA CONSTRUCCION, S.A DE C.V.</t>
  </si>
  <si>
    <t xml:space="preserve">RPC970731D54   </t>
  </si>
  <si>
    <t>MAYAN ARIANNA</t>
  </si>
  <si>
    <t xml:space="preserve"> NUÑEZ </t>
  </si>
  <si>
    <t>RUBERT</t>
  </si>
  <si>
    <t>REALZE MULTISERVICIOS GLOBALES S.A DE C.V.</t>
  </si>
  <si>
    <t xml:space="preserve">RMG140128J69   </t>
  </si>
  <si>
    <t xml:space="preserve">JOAQUIN </t>
  </si>
  <si>
    <t xml:space="preserve">ALONSO </t>
  </si>
  <si>
    <t xml:space="preserve">DE VILLA </t>
  </si>
  <si>
    <t>AOVJ721027DT4</t>
  </si>
  <si>
    <t>TITULAR DE LA AUDITOR Y CONTROL INTERNO</t>
  </si>
  <si>
    <t xml:space="preserve">JORGE CARLOS </t>
  </si>
  <si>
    <t xml:space="preserve">VIVANCO </t>
  </si>
  <si>
    <t>TORRES</t>
  </si>
  <si>
    <t>VITJ591216UGA</t>
  </si>
  <si>
    <t>DIRECTOR DE OPERACIÓN Y MANTENIMIENTO</t>
  </si>
  <si>
    <t xml:space="preserve">JUAN EDUARDO </t>
  </si>
  <si>
    <t xml:space="preserve">MARTINEZ </t>
  </si>
  <si>
    <t>OVIEDO</t>
  </si>
  <si>
    <t>MAOJ791216PD8</t>
  </si>
  <si>
    <t>JEFE DE LICITACIONES</t>
  </si>
  <si>
    <t xml:space="preserve">ULISES FABIAN </t>
  </si>
  <si>
    <t xml:space="preserve">TORO </t>
  </si>
  <si>
    <t>R.</t>
  </si>
  <si>
    <t>SUBDIRECTOR DE FACTURACION Y MEDICION</t>
  </si>
  <si>
    <t>JEFE DE LICITACIONES DE OBRA PUBLICA</t>
  </si>
  <si>
    <t>TOUR811029469</t>
  </si>
  <si>
    <t>SUBDIRECTOR DE MEDICION Y FACTURACION</t>
  </si>
  <si>
    <t>JEFE DE LICITACIONE DE OBRA PUBLICA</t>
  </si>
  <si>
    <t xml:space="preserve">VIGENCIA. “EL PROVEEDOR” SE OBLIGA A HACER EL SUMINISTRO OBJETO DE ESTE CONTRATO POR UN PERIODO DE SEIS MESES (CONTADOS A PARTIR  DE LA PRIMERA ETAPA) Y/O LA ENTREGA DE LAS 13 (TRECE) TONELDAS DE SULFATO DE ALUMINIO GRANULAR (SOLIDO) LIBRE DE HIERRO, 8 (OCHO) TONELADAS DE SULFATO DE COBRE GRANULAR”, " 250 (DOSCIENTOS CINCUENTA) KG DE POLIMERO ORGANICO ANIONICO SOLIDO (POLVO), 175 (CIENTO SETENTA Y CINCO) KG DE FLOCULANTE CATIONICO EN POLVO JPCHEM5514 Y 3360 (TRES MIL TRECIENTOS SESENTA) KG DE POLIMERO COAGULANTE CATIONICO LIQUIDO., LO QUE OCURRA PRIMERO, HACIENDO LA PRIMERA ENTREGA DEACUERDO AL CALENDARIO PACTADO POR EL "INTERAPAS" Y EL "PROVEEDOR" O SEGÚN DISPONGA EL INTERAPAS INFORMANDO EL INTERAPAS A LA EMPRESA CON UNA ANTICIPACIÓN DE AL MENOS 05 (CINCO) DIAS NATURALES, RESPECTO A LA CANTIDAD Y FECHA EN QUE SE REQUIERE LA ENTREGA.
</t>
  </si>
  <si>
    <t>DIRECCION DE OPERACIÓN Y MANTENIMIENTO</t>
  </si>
  <si>
    <t>DIRECCION COMERCIAL</t>
  </si>
  <si>
    <t>http://www.cegaipslp.org.mx/HV2019Tres.nsf/nombre_de_la_vista/5E5CE9EE3F80888C862584CC006A4E1C/$File/EXP+IR+023+19.pdf</t>
  </si>
  <si>
    <t>http://www.cegaipslp.org.mx/HV2019Tres.nsf/nombre_de_la_vista/54CF2B18E01B10FA862584CD00529456/$File/EXP+IR+024-19.pdf</t>
  </si>
  <si>
    <t>http://www.cegaipslp.org.mx/HV2019Tres.nsf/nombre_de_la_vista/0B327ED805C201A7862584CD0052C047/$File/EXP+IR+029+19.pdf</t>
  </si>
  <si>
    <t>http://www.cegaipslp.org.mx/HV2019Tres.nsf/nombre_de_la_vista/C29D1FF70F0FFD1F862584CD0052F1BF/$File/EXP+IR+030+19.pdf</t>
  </si>
  <si>
    <t>http://www.cegaipslp.org.mx/HV2019Tres.nsf/nombre_de_la_vista/F9834856B9C29F2E862584CD005BCCCE/$File/EXP+IR+031+19.pdf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</si>
</sst>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4" fillId="0" borderId="0"/>
  </cellStyleXfs>
  <cellXfs count="6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7" fillId="0" borderId="1" xfId="2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 wrapText="1"/>
    </xf>
    <xf numFmtId="0" fontId="3" fillId="0" borderId="1" xfId="4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0" fillId="0" borderId="0" xfId="0"/>
    <xf numFmtId="0" fontId="6" fillId="0" borderId="2" xfId="0" applyFont="1" applyFill="1" applyBorder="1" applyAlignment="1" applyProtection="1">
      <alignment horizontal="center" vertical="center" wrapText="1"/>
    </xf>
    <xf numFmtId="0" fontId="9" fillId="0" borderId="1" xfId="3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1" xfId="1" applyNumberFormat="1" applyFont="1" applyBorder="1" applyAlignment="1" applyProtection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/>
    </xf>
    <xf numFmtId="0" fontId="9" fillId="6" borderId="1" xfId="3" applyFont="1" applyFill="1" applyBorder="1" applyAlignment="1">
      <alignment horizontal="center" vertical="center" wrapText="1"/>
    </xf>
    <xf numFmtId="0" fontId="6" fillId="6" borderId="2" xfId="0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9" fillId="6" borderId="1" xfId="3" applyFont="1" applyFill="1" applyBorder="1" applyAlignment="1">
      <alignment horizontal="center" vertical="center"/>
    </xf>
    <xf numFmtId="0" fontId="3" fillId="6" borderId="2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top" wrapText="1"/>
    </xf>
    <xf numFmtId="0" fontId="9" fillId="0" borderId="3" xfId="3" applyFont="1" applyBorder="1" applyAlignment="1">
      <alignment horizontal="center" vertical="center" wrapText="1"/>
    </xf>
    <xf numFmtId="0" fontId="9" fillId="0" borderId="3" xfId="3" applyFont="1" applyBorder="1" applyAlignment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0" fontId="3" fillId="6" borderId="4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/>
    <xf numFmtId="0" fontId="3" fillId="0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6D8B131E61D246F862583830066288C/$File/NO+SE+GENERAN+NO+ES+UNA+OBRA.pdf" TargetMode="External"/><Relationship Id="rId13" Type="http://schemas.openxmlformats.org/officeDocument/2006/relationships/hyperlink" Target="http://www.cegaipslp.org.mx/HV2019Tres.nsf/nombre_de_la_vista/5E5CE9EE3F80888C862584CC006A4E1C/$File/EXP+IR+023+19.pdf" TargetMode="External"/><Relationship Id="rId18" Type="http://schemas.openxmlformats.org/officeDocument/2006/relationships/hyperlink" Target="http://www.cegaipslp.org.mx/HV2019Tres.nsf/nombre_de_la_vista/5E5CE9EE3F80888C862584CC006A4E1C/$File/EXP+IR+023+19.pdf" TargetMode="External"/><Relationship Id="rId26" Type="http://schemas.openxmlformats.org/officeDocument/2006/relationships/hyperlink" Target="http://www.cegaipslp.org.mx/HV2019Tres.nsf/nombre_de_la_vista/54CF2B18E01B10FA862584CD00529456/$File/EXP+IR+024-19.pdf" TargetMode="External"/><Relationship Id="rId3" Type="http://schemas.openxmlformats.org/officeDocument/2006/relationships/hyperlink" Target="http://www.cegaipslp.org.mx/HV2019.nsf/nombre_de_la_vista/B44128A3EB09BB9586258383006602D4/$File/NO+SE+REALIZAN+SUSPENSIONES.pdf" TargetMode="External"/><Relationship Id="rId21" Type="http://schemas.openxmlformats.org/officeDocument/2006/relationships/hyperlink" Target="http://www.cegaipslp.org.mx/HV2019Tres.nsf/nombre_de_la_vista/54CF2B18E01B10FA862584CD00529456/$File/EXP+IR+024-19.pdf" TargetMode="External"/><Relationship Id="rId7" Type="http://schemas.openxmlformats.org/officeDocument/2006/relationships/hyperlink" Target="http://www.cegaipslp.org.mx/HV2019.nsf/nombre_de_la_vista/26D8B131E61D246F862583830066288C/$File/NO+SE+GENERAN+NO+ES+UNA+OBRA.pdf" TargetMode="External"/><Relationship Id="rId12" Type="http://schemas.openxmlformats.org/officeDocument/2006/relationships/hyperlink" Target="http://www.cegaipslp.org.mx/HV2019Tres.nsf/nombre_de_la_vista/5E5CE9EE3F80888C862584CC006A4E1C/$File/EXP+IR+023+19.pdf" TargetMode="External"/><Relationship Id="rId17" Type="http://schemas.openxmlformats.org/officeDocument/2006/relationships/hyperlink" Target="http://www.cegaipslp.org.mx/HV2019Tres.nsf/nombre_de_la_vista/5E5CE9EE3F80888C862584CC006A4E1C/$File/EXP+IR+023+19.pdf" TargetMode="External"/><Relationship Id="rId25" Type="http://schemas.openxmlformats.org/officeDocument/2006/relationships/hyperlink" Target="http://www.cegaipslp.org.mx/HV2019Tres.nsf/nombre_de_la_vista/54CF2B18E01B10FA862584CD00529456/$File/EXP+IR+024-19.pdf" TargetMode="External"/><Relationship Id="rId2" Type="http://schemas.openxmlformats.org/officeDocument/2006/relationships/hyperlink" Target="http://www.cegaipslp.org.mx/HV2019.nsf/nombre_de_la_vista/26D8B131E61D246F862583830066288C/$File/NO+SE+GENERAN+NO+ES+UNA+OBRA.pdf" TargetMode="External"/><Relationship Id="rId16" Type="http://schemas.openxmlformats.org/officeDocument/2006/relationships/hyperlink" Target="http://www.cegaipslp.org.mx/HV2019Tres.nsf/nombre_de_la_vista/5E5CE9EE3F80888C862584CC006A4E1C/$File/EXP+IR+023+19.pdf" TargetMode="External"/><Relationship Id="rId20" Type="http://schemas.openxmlformats.org/officeDocument/2006/relationships/hyperlink" Target="http://www.cegaipslp.org.mx/HV2019Tres.nsf/nombre_de_la_vista/54CF2B18E01B10FA862584CD00529456/$File/EXP+IR+024-19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6" Type="http://schemas.openxmlformats.org/officeDocument/2006/relationships/hyperlink" Target="http://www.cegaipslp.org.mx/HV2019.nsf/nombre_de_la_vista/B44128A3EB09BB9586258383006602D4/$File/NO+SE+REALIZAN+SUSPENSIONES.pdf" TargetMode="External"/><Relationship Id="rId11" Type="http://schemas.openxmlformats.org/officeDocument/2006/relationships/hyperlink" Target="http://www.cegaipslp.org.mx/HV2019Tres.nsf/nombre_de_la_vista/5E5CE9EE3F80888C862584CC006A4E1C/$File/EXP+IR+023+19.pdf" TargetMode="External"/><Relationship Id="rId24" Type="http://schemas.openxmlformats.org/officeDocument/2006/relationships/hyperlink" Target="http://www.cegaipslp.org.mx/HV2019Tres.nsf/nombre_de_la_vista/54CF2B18E01B10FA862584CD00529456/$File/EXP+IR+024-19.pdf" TargetMode="External"/><Relationship Id="rId5" Type="http://schemas.openxmlformats.org/officeDocument/2006/relationships/hyperlink" Target="http://www.cegaipslp.org.mx/HV2019.nsf/nombre_de_la_vista/B44128A3EB09BB9586258383006602D4/$File/NO+SE+REALIZAN+SUSPENSIONES.pdf" TargetMode="External"/><Relationship Id="rId15" Type="http://schemas.openxmlformats.org/officeDocument/2006/relationships/hyperlink" Target="http://www.cegaipslp.org.mx/HV2019Tres.nsf/nombre_de_la_vista/5E5CE9EE3F80888C862584CC006A4E1C/$File/EXP+IR+023+19.pdf" TargetMode="External"/><Relationship Id="rId23" Type="http://schemas.openxmlformats.org/officeDocument/2006/relationships/hyperlink" Target="http://www.cegaipslp.org.mx/HV2019Tres.nsf/nombre_de_la_vista/54CF2B18E01B10FA862584CD00529456/$File/EXP+IR+024-19.pdf" TargetMode="External"/><Relationship Id="rId28" Type="http://schemas.openxmlformats.org/officeDocument/2006/relationships/hyperlink" Target="http://www.cegaipslp.org.mx/HV2019Tres.nsf/nombre_de_la_vista/54CF2B18E01B10FA862584CD00529456/$File/EXP+IR+024-19.pdf" TargetMode="External"/><Relationship Id="rId10" Type="http://schemas.openxmlformats.org/officeDocument/2006/relationships/hyperlink" Target="http://www.cegaipslp.org.mx/HV2019.nsf/nombre_de_la_vista/26D8B131E61D246F862583830066288C/$File/NO+SE+GENERAN+NO+ES+UNA+OBRA.pdf" TargetMode="External"/><Relationship Id="rId19" Type="http://schemas.openxmlformats.org/officeDocument/2006/relationships/hyperlink" Target="http://www.cegaipslp.org.mx/HV2019Tres.nsf/nombre_de_la_vista/5E5CE9EE3F80888C862584CC006A4E1C/$File/EXP+IR+023+19.pdf" TargetMode="External"/><Relationship Id="rId4" Type="http://schemas.openxmlformats.org/officeDocument/2006/relationships/hyperlink" Target="http://www.cegaipslp.org.mx/HV2019.nsf/nombre_de_la_vista/26D8B131E61D246F862583830066288C/$File/NO+SE+GENERAN+NO+ES+UNA+OBRA.pdf" TargetMode="External"/><Relationship Id="rId9" Type="http://schemas.openxmlformats.org/officeDocument/2006/relationships/hyperlink" Target="http://www.cegaipslp.org.mx/HV2019.nsf/nombre_de_la_vista/B44128A3EB09BB9586258383006602D4/$File/NO+SE+REALIZAN+SUSPENSIONES.pdf" TargetMode="External"/><Relationship Id="rId14" Type="http://schemas.openxmlformats.org/officeDocument/2006/relationships/hyperlink" Target="http://www.cegaipslp.org.mx/HV2019Tres.nsf/nombre_de_la_vista/5E5CE9EE3F80888C862584CC006A4E1C/$File/EXP+IR+023+19.pdf" TargetMode="External"/><Relationship Id="rId22" Type="http://schemas.openxmlformats.org/officeDocument/2006/relationships/hyperlink" Target="http://www.cegaipslp.org.mx/HV2019Tres.nsf/nombre_de_la_vista/54CF2B18E01B10FA862584CD00529456/$File/EXP+IR+024-19.pdf" TargetMode="External"/><Relationship Id="rId27" Type="http://schemas.openxmlformats.org/officeDocument/2006/relationships/hyperlink" Target="http://www.cegaipslp.org.mx/HV2019Tres.nsf/nombre_de_la_vista/54CF2B18E01B10FA862584CD00529456/$File/EXP+IR+024-19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2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5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4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zoomScaleNormal="100" workbookViewId="0">
      <selection activeCell="A2" sqref="A2:B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79.5703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117.140625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99.285156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47.7109375" customWidth="1"/>
    <col min="57" max="57" width="45.28515625" customWidth="1"/>
    <col min="58" max="58" width="20.28515625" customWidth="1"/>
    <col min="59" max="59" width="20" bestFit="1" customWidth="1"/>
    <col min="60" max="60" width="152.28515625" customWidth="1"/>
  </cols>
  <sheetData>
    <row r="1" spans="1:60" hidden="1" x14ac:dyDescent="0.25">
      <c r="A1" t="s">
        <v>0</v>
      </c>
    </row>
    <row r="2" spans="1:60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60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8" t="s">
        <v>76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3" t="s">
        <v>83</v>
      </c>
      <c r="H7" s="2" t="s">
        <v>84</v>
      </c>
      <c r="I7" s="2" t="s">
        <v>85</v>
      </c>
      <c r="J7" s="3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6" t="s">
        <v>91</v>
      </c>
      <c r="P7" s="6" t="s">
        <v>92</v>
      </c>
      <c r="Q7" s="6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3" t="s">
        <v>103</v>
      </c>
      <c r="AB7" s="2" t="s">
        <v>104</v>
      </c>
      <c r="AC7" s="2" t="s">
        <v>105</v>
      </c>
      <c r="AD7" s="2" t="s">
        <v>106</v>
      </c>
      <c r="AE7" s="6" t="s">
        <v>107</v>
      </c>
      <c r="AF7" s="6" t="s">
        <v>108</v>
      </c>
      <c r="AG7" s="2" t="s">
        <v>109</v>
      </c>
      <c r="AH7" s="6" t="s">
        <v>110</v>
      </c>
      <c r="AI7" s="2" t="s">
        <v>111</v>
      </c>
      <c r="AJ7" s="2" t="s">
        <v>112</v>
      </c>
      <c r="AK7" s="3" t="s">
        <v>113</v>
      </c>
      <c r="AL7" s="3" t="s">
        <v>114</v>
      </c>
      <c r="AM7" s="6" t="s">
        <v>115</v>
      </c>
      <c r="AN7" s="6" t="s">
        <v>116</v>
      </c>
      <c r="AO7" s="2" t="s">
        <v>117</v>
      </c>
      <c r="AP7" s="2" t="s">
        <v>118</v>
      </c>
      <c r="AQ7" s="2" t="s">
        <v>119</v>
      </c>
      <c r="AR7" s="6" t="s">
        <v>120</v>
      </c>
      <c r="AS7" s="6" t="s">
        <v>121</v>
      </c>
      <c r="AT7" s="2" t="s">
        <v>122</v>
      </c>
      <c r="AU7" s="2" t="s">
        <v>123</v>
      </c>
      <c r="AV7" s="2" t="s">
        <v>124</v>
      </c>
      <c r="AW7" s="6" t="s">
        <v>125</v>
      </c>
      <c r="AX7" s="6" t="s">
        <v>126</v>
      </c>
      <c r="AY7" s="2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2" t="s">
        <v>136</v>
      </c>
    </row>
    <row r="8" spans="1:60" s="4" customFormat="1" ht="101.25" customHeight="1" x14ac:dyDescent="0.25">
      <c r="A8" s="19">
        <v>2019</v>
      </c>
      <c r="B8" s="9">
        <v>43647</v>
      </c>
      <c r="C8" s="9">
        <v>43677</v>
      </c>
      <c r="D8" s="8" t="s">
        <v>138</v>
      </c>
      <c r="E8" s="8" t="s">
        <v>142</v>
      </c>
      <c r="F8" s="10">
        <v>1</v>
      </c>
      <c r="G8" s="34" t="s">
        <v>243</v>
      </c>
      <c r="H8" s="13" t="s">
        <v>354</v>
      </c>
      <c r="I8" s="11">
        <v>43626</v>
      </c>
      <c r="J8" s="34" t="s">
        <v>248</v>
      </c>
      <c r="K8" s="10">
        <v>1</v>
      </c>
      <c r="L8" s="20">
        <v>43633</v>
      </c>
      <c r="M8" s="10">
        <v>1</v>
      </c>
      <c r="N8" s="10">
        <v>1</v>
      </c>
      <c r="O8" s="13" t="s">
        <v>354</v>
      </c>
      <c r="P8" s="13" t="s">
        <v>354</v>
      </c>
      <c r="Q8" s="13" t="s">
        <v>354</v>
      </c>
      <c r="R8" s="26" t="s">
        <v>253</v>
      </c>
      <c r="S8" s="26" t="s">
        <v>254</v>
      </c>
      <c r="T8" s="26" t="s">
        <v>255</v>
      </c>
      <c r="U8" s="23" t="s">
        <v>256</v>
      </c>
      <c r="V8" s="21" t="s">
        <v>257</v>
      </c>
      <c r="W8" s="22" t="s">
        <v>219</v>
      </c>
      <c r="X8" s="23" t="s">
        <v>233</v>
      </c>
      <c r="Y8" s="27" t="s">
        <v>217</v>
      </c>
      <c r="Z8" s="27" t="s">
        <v>217</v>
      </c>
      <c r="AA8" s="34" t="s">
        <v>243</v>
      </c>
      <c r="AB8" s="24">
        <v>43643</v>
      </c>
      <c r="AC8" s="40">
        <v>1077313.7</v>
      </c>
      <c r="AD8" s="19">
        <v>1249683.8899999999</v>
      </c>
      <c r="AE8" s="25">
        <v>95051.25</v>
      </c>
      <c r="AF8" s="41">
        <v>1140615</v>
      </c>
      <c r="AG8" s="18" t="s">
        <v>201</v>
      </c>
      <c r="AH8" s="18" t="s">
        <v>199</v>
      </c>
      <c r="AI8" s="18" t="s">
        <v>197</v>
      </c>
      <c r="AJ8" s="34" t="s">
        <v>248</v>
      </c>
      <c r="AK8" s="14">
        <v>43647</v>
      </c>
      <c r="AL8" s="14">
        <v>43830</v>
      </c>
      <c r="AM8" s="13" t="s">
        <v>354</v>
      </c>
      <c r="AN8" s="13" t="s">
        <v>202</v>
      </c>
      <c r="AO8" s="10">
        <v>1</v>
      </c>
      <c r="AP8" s="8" t="s">
        <v>147</v>
      </c>
      <c r="AQ8" s="12" t="s">
        <v>242</v>
      </c>
      <c r="AR8" s="8" t="s">
        <v>198</v>
      </c>
      <c r="AS8" s="18" t="s">
        <v>220</v>
      </c>
      <c r="AT8" s="18" t="s">
        <v>220</v>
      </c>
      <c r="AU8" s="13" t="s">
        <v>218</v>
      </c>
      <c r="AV8" s="18" t="s">
        <v>220</v>
      </c>
      <c r="AW8" s="8" t="s">
        <v>149</v>
      </c>
      <c r="AX8" s="8" t="s">
        <v>152</v>
      </c>
      <c r="AY8" s="10">
        <v>1</v>
      </c>
      <c r="AZ8" s="8" t="s">
        <v>200</v>
      </c>
      <c r="BA8" s="13" t="s">
        <v>354</v>
      </c>
      <c r="BB8" s="13" t="s">
        <v>354</v>
      </c>
      <c r="BC8" s="13" t="s">
        <v>354</v>
      </c>
      <c r="BD8" s="13" t="s">
        <v>354</v>
      </c>
      <c r="BE8" s="12" t="s">
        <v>213</v>
      </c>
      <c r="BF8" s="11">
        <v>43687</v>
      </c>
      <c r="BG8" s="11">
        <v>43687</v>
      </c>
      <c r="BH8" s="49" t="s">
        <v>351</v>
      </c>
    </row>
    <row r="9" spans="1:60" ht="76.5" x14ac:dyDescent="0.25">
      <c r="A9" s="19">
        <v>2019</v>
      </c>
      <c r="B9" s="9">
        <v>43647</v>
      </c>
      <c r="C9" s="9">
        <v>43677</v>
      </c>
      <c r="D9" s="8" t="s">
        <v>138</v>
      </c>
      <c r="E9" s="8" t="s">
        <v>144</v>
      </c>
      <c r="F9" s="10">
        <v>2</v>
      </c>
      <c r="G9" s="34" t="s">
        <v>244</v>
      </c>
      <c r="H9" s="13" t="s">
        <v>355</v>
      </c>
      <c r="I9" s="11">
        <v>43626</v>
      </c>
      <c r="J9" s="34" t="s">
        <v>249</v>
      </c>
      <c r="K9" s="10">
        <v>2</v>
      </c>
      <c r="L9" s="20">
        <v>43630</v>
      </c>
      <c r="M9" s="10">
        <v>2</v>
      </c>
      <c r="N9" s="10">
        <v>2</v>
      </c>
      <c r="O9" s="13" t="s">
        <v>355</v>
      </c>
      <c r="P9" s="13" t="s">
        <v>355</v>
      </c>
      <c r="Q9" s="13" t="s">
        <v>355</v>
      </c>
      <c r="R9" s="19" t="s">
        <v>258</v>
      </c>
      <c r="S9" s="19" t="s">
        <v>259</v>
      </c>
      <c r="T9" s="19" t="s">
        <v>260</v>
      </c>
      <c r="U9" s="18" t="s">
        <v>261</v>
      </c>
      <c r="V9" s="19" t="s">
        <v>262</v>
      </c>
      <c r="W9" s="22" t="s">
        <v>219</v>
      </c>
      <c r="X9" s="34" t="s">
        <v>263</v>
      </c>
      <c r="Y9" s="27" t="s">
        <v>217</v>
      </c>
      <c r="Z9" s="27" t="s">
        <v>217</v>
      </c>
      <c r="AA9" s="34" t="s">
        <v>244</v>
      </c>
      <c r="AB9" s="24"/>
      <c r="AC9" s="40">
        <v>799521.69</v>
      </c>
      <c r="AD9" s="19">
        <v>927445.16</v>
      </c>
      <c r="AE9" s="25">
        <v>95051.25</v>
      </c>
      <c r="AF9" s="41">
        <v>1140615</v>
      </c>
      <c r="AG9" s="18" t="s">
        <v>201</v>
      </c>
      <c r="AH9" s="18" t="s">
        <v>199</v>
      </c>
      <c r="AI9" s="18" t="s">
        <v>197</v>
      </c>
      <c r="AJ9" s="34" t="s">
        <v>249</v>
      </c>
      <c r="AK9" s="14">
        <v>43647</v>
      </c>
      <c r="AL9" s="14">
        <v>43708</v>
      </c>
      <c r="AM9" s="13" t="s">
        <v>355</v>
      </c>
      <c r="AN9" s="13" t="s">
        <v>202</v>
      </c>
      <c r="AO9" s="10">
        <v>2</v>
      </c>
      <c r="AP9" s="8" t="s">
        <v>147</v>
      </c>
      <c r="AQ9" s="12" t="s">
        <v>242</v>
      </c>
      <c r="AR9" s="8" t="s">
        <v>198</v>
      </c>
      <c r="AS9" s="18" t="s">
        <v>220</v>
      </c>
      <c r="AT9" s="18" t="s">
        <v>220</v>
      </c>
      <c r="AU9" s="13" t="s">
        <v>218</v>
      </c>
      <c r="AV9" s="18" t="s">
        <v>220</v>
      </c>
      <c r="AW9" s="8" t="s">
        <v>149</v>
      </c>
      <c r="AX9" s="8" t="s">
        <v>152</v>
      </c>
      <c r="AY9" s="10">
        <v>2</v>
      </c>
      <c r="AZ9" s="8" t="s">
        <v>200</v>
      </c>
      <c r="BA9" s="13" t="s">
        <v>355</v>
      </c>
      <c r="BB9" s="13" t="s">
        <v>355</v>
      </c>
      <c r="BC9" s="13" t="s">
        <v>355</v>
      </c>
      <c r="BD9" s="13" t="s">
        <v>355</v>
      </c>
      <c r="BE9" s="12" t="s">
        <v>213</v>
      </c>
      <c r="BF9" s="11">
        <v>43687</v>
      </c>
      <c r="BG9" s="11">
        <v>43687</v>
      </c>
      <c r="BH9" s="12" t="s">
        <v>199</v>
      </c>
    </row>
    <row r="10" spans="1:60" s="4" customFormat="1" ht="101.25" customHeight="1" x14ac:dyDescent="0.25">
      <c r="A10" s="19">
        <v>2019</v>
      </c>
      <c r="B10" s="9">
        <v>43647</v>
      </c>
      <c r="C10" s="9">
        <v>43677</v>
      </c>
      <c r="D10" s="8" t="s">
        <v>138</v>
      </c>
      <c r="E10" s="8" t="s">
        <v>142</v>
      </c>
      <c r="F10" s="10">
        <v>3</v>
      </c>
      <c r="G10" s="34" t="s">
        <v>245</v>
      </c>
      <c r="H10" s="13" t="s">
        <v>356</v>
      </c>
      <c r="I10" s="11">
        <v>43648</v>
      </c>
      <c r="J10" s="34" t="s">
        <v>250</v>
      </c>
      <c r="K10" s="10">
        <v>3</v>
      </c>
      <c r="L10" s="20">
        <v>43655</v>
      </c>
      <c r="M10" s="10">
        <v>3</v>
      </c>
      <c r="N10" s="10">
        <v>3</v>
      </c>
      <c r="O10" s="13" t="s">
        <v>356</v>
      </c>
      <c r="P10" s="13" t="s">
        <v>356</v>
      </c>
      <c r="Q10" s="13" t="s">
        <v>356</v>
      </c>
      <c r="R10" s="34" t="s">
        <v>258</v>
      </c>
      <c r="S10" s="34" t="s">
        <v>259</v>
      </c>
      <c r="T10" s="34" t="s">
        <v>260</v>
      </c>
      <c r="U10" s="18" t="s">
        <v>264</v>
      </c>
      <c r="V10" s="19" t="s">
        <v>265</v>
      </c>
      <c r="W10" s="22" t="s">
        <v>219</v>
      </c>
      <c r="X10" s="34" t="s">
        <v>266</v>
      </c>
      <c r="Y10" s="27" t="s">
        <v>217</v>
      </c>
      <c r="Z10" s="27" t="s">
        <v>217</v>
      </c>
      <c r="AA10" s="34" t="s">
        <v>245</v>
      </c>
      <c r="AB10" s="24">
        <v>43669</v>
      </c>
      <c r="AC10" s="40">
        <v>1138545</v>
      </c>
      <c r="AD10" s="19">
        <v>1320712.2</v>
      </c>
      <c r="AE10" s="25">
        <v>95051.25</v>
      </c>
      <c r="AF10" s="41">
        <v>1140615</v>
      </c>
      <c r="AG10" s="18" t="s">
        <v>201</v>
      </c>
      <c r="AH10" s="18" t="s">
        <v>199</v>
      </c>
      <c r="AI10" s="18" t="s">
        <v>197</v>
      </c>
      <c r="AJ10" s="34" t="s">
        <v>250</v>
      </c>
      <c r="AK10" s="14">
        <v>43669</v>
      </c>
      <c r="AL10" s="42">
        <v>43677</v>
      </c>
      <c r="AM10" s="13" t="s">
        <v>356</v>
      </c>
      <c r="AN10" s="13" t="s">
        <v>202</v>
      </c>
      <c r="AO10" s="10">
        <v>3</v>
      </c>
      <c r="AP10" s="8" t="s">
        <v>147</v>
      </c>
      <c r="AQ10" s="12" t="s">
        <v>242</v>
      </c>
      <c r="AR10" s="8" t="s">
        <v>198</v>
      </c>
      <c r="AS10" s="18" t="s">
        <v>220</v>
      </c>
      <c r="AT10" s="18" t="s">
        <v>220</v>
      </c>
      <c r="AU10" s="13" t="s">
        <v>218</v>
      </c>
      <c r="AV10" s="18" t="s">
        <v>220</v>
      </c>
      <c r="AW10" s="8" t="s">
        <v>149</v>
      </c>
      <c r="AX10" s="8" t="s">
        <v>152</v>
      </c>
      <c r="AY10" s="10">
        <v>3</v>
      </c>
      <c r="AZ10" s="8" t="s">
        <v>200</v>
      </c>
      <c r="BA10" s="13" t="s">
        <v>356</v>
      </c>
      <c r="BB10" s="13" t="s">
        <v>356</v>
      </c>
      <c r="BC10" s="13" t="s">
        <v>356</v>
      </c>
      <c r="BD10" s="13" t="s">
        <v>356</v>
      </c>
      <c r="BE10" s="12" t="s">
        <v>213</v>
      </c>
      <c r="BF10" s="11">
        <v>43687</v>
      </c>
      <c r="BG10" s="11">
        <v>43687</v>
      </c>
      <c r="BH10" s="12" t="s">
        <v>199</v>
      </c>
    </row>
    <row r="11" spans="1:60" s="28" customFormat="1" ht="76.5" x14ac:dyDescent="0.25">
      <c r="A11" s="19">
        <v>2019</v>
      </c>
      <c r="B11" s="9">
        <v>43647</v>
      </c>
      <c r="C11" s="9">
        <v>43677</v>
      </c>
      <c r="D11" s="8" t="s">
        <v>138</v>
      </c>
      <c r="E11" s="8" t="s">
        <v>142</v>
      </c>
      <c r="F11" s="10">
        <v>4</v>
      </c>
      <c r="G11" s="35" t="s">
        <v>246</v>
      </c>
      <c r="H11" s="13" t="s">
        <v>357</v>
      </c>
      <c r="I11" s="11">
        <v>43620</v>
      </c>
      <c r="J11" s="36" t="s">
        <v>251</v>
      </c>
      <c r="K11" s="10">
        <v>4</v>
      </c>
      <c r="L11" s="20">
        <v>43627</v>
      </c>
      <c r="M11" s="10">
        <v>4</v>
      </c>
      <c r="N11" s="10">
        <v>4</v>
      </c>
      <c r="O11" s="13" t="s">
        <v>357</v>
      </c>
      <c r="P11" s="13" t="s">
        <v>357</v>
      </c>
      <c r="Q11" s="13" t="s">
        <v>357</v>
      </c>
      <c r="R11" s="29" t="s">
        <v>267</v>
      </c>
      <c r="S11" s="29" t="s">
        <v>268</v>
      </c>
      <c r="T11" s="29" t="s">
        <v>269</v>
      </c>
      <c r="U11" s="38" t="s">
        <v>270</v>
      </c>
      <c r="V11" s="39" t="s">
        <v>271</v>
      </c>
      <c r="W11" s="22" t="s">
        <v>219</v>
      </c>
      <c r="X11" s="34" t="s">
        <v>352</v>
      </c>
      <c r="Y11" s="27" t="s">
        <v>217</v>
      </c>
      <c r="Z11" s="27" t="s">
        <v>217</v>
      </c>
      <c r="AA11" s="34" t="s">
        <v>246</v>
      </c>
      <c r="AB11" s="24">
        <v>43641</v>
      </c>
      <c r="AC11" s="40">
        <v>734400</v>
      </c>
      <c r="AD11" s="19">
        <v>851904</v>
      </c>
      <c r="AE11" s="25">
        <v>95051.25</v>
      </c>
      <c r="AF11" s="41">
        <v>1140615</v>
      </c>
      <c r="AG11" s="18" t="s">
        <v>201</v>
      </c>
      <c r="AH11" s="18" t="s">
        <v>199</v>
      </c>
      <c r="AI11" s="18" t="s">
        <v>197</v>
      </c>
      <c r="AJ11" s="37" t="s">
        <v>251</v>
      </c>
      <c r="AK11" s="14">
        <v>43647</v>
      </c>
      <c r="AL11" s="42">
        <v>43738</v>
      </c>
      <c r="AM11" s="13" t="s">
        <v>357</v>
      </c>
      <c r="AN11" s="13" t="s">
        <v>202</v>
      </c>
      <c r="AO11" s="10">
        <v>4</v>
      </c>
      <c r="AP11" s="8" t="s">
        <v>147</v>
      </c>
      <c r="AQ11" s="12" t="s">
        <v>242</v>
      </c>
      <c r="AR11" s="8" t="s">
        <v>198</v>
      </c>
      <c r="AS11" s="18" t="s">
        <v>220</v>
      </c>
      <c r="AT11" s="18" t="s">
        <v>220</v>
      </c>
      <c r="AU11" s="13" t="s">
        <v>218</v>
      </c>
      <c r="AV11" s="18" t="s">
        <v>220</v>
      </c>
      <c r="AW11" s="8" t="s">
        <v>149</v>
      </c>
      <c r="AX11" s="8" t="s">
        <v>152</v>
      </c>
      <c r="AY11" s="10">
        <v>4</v>
      </c>
      <c r="AZ11" s="8" t="s">
        <v>200</v>
      </c>
      <c r="BA11" s="13" t="s">
        <v>357</v>
      </c>
      <c r="BB11" s="13" t="s">
        <v>357</v>
      </c>
      <c r="BC11" s="13" t="s">
        <v>357</v>
      </c>
      <c r="BD11" s="13" t="s">
        <v>357</v>
      </c>
      <c r="BE11" s="12" t="s">
        <v>213</v>
      </c>
      <c r="BF11" s="11">
        <v>43687</v>
      </c>
      <c r="BG11" s="11">
        <v>43687</v>
      </c>
      <c r="BH11" s="12" t="s">
        <v>199</v>
      </c>
    </row>
    <row r="12" spans="1:60" s="4" customFormat="1" ht="101.25" customHeight="1" x14ac:dyDescent="0.25">
      <c r="A12" s="19">
        <v>2019</v>
      </c>
      <c r="B12" s="9">
        <v>43647</v>
      </c>
      <c r="C12" s="9">
        <v>43677</v>
      </c>
      <c r="D12" s="8" t="s">
        <v>138</v>
      </c>
      <c r="E12" s="8" t="s">
        <v>142</v>
      </c>
      <c r="F12" s="10">
        <v>5</v>
      </c>
      <c r="G12" s="34" t="s">
        <v>247</v>
      </c>
      <c r="H12" s="13" t="s">
        <v>358</v>
      </c>
      <c r="I12" s="11">
        <v>408900</v>
      </c>
      <c r="J12" s="37" t="s">
        <v>252</v>
      </c>
      <c r="K12" s="10">
        <v>5</v>
      </c>
      <c r="L12" s="20">
        <v>43665</v>
      </c>
      <c r="M12" s="10">
        <v>5</v>
      </c>
      <c r="N12" s="10">
        <v>5</v>
      </c>
      <c r="O12" s="13" t="s">
        <v>358</v>
      </c>
      <c r="P12" s="13" t="s">
        <v>358</v>
      </c>
      <c r="Q12" s="13" t="s">
        <v>358</v>
      </c>
      <c r="R12" s="26" t="s">
        <v>272</v>
      </c>
      <c r="S12" s="26" t="s">
        <v>273</v>
      </c>
      <c r="T12" s="26" t="s">
        <v>274</v>
      </c>
      <c r="U12" s="18" t="s">
        <v>275</v>
      </c>
      <c r="V12" s="19" t="s">
        <v>276</v>
      </c>
      <c r="W12" s="22" t="s">
        <v>219</v>
      </c>
      <c r="X12" s="19" t="s">
        <v>353</v>
      </c>
      <c r="Y12" s="27" t="s">
        <v>217</v>
      </c>
      <c r="Z12" s="27" t="s">
        <v>217</v>
      </c>
      <c r="AA12" s="34" t="s">
        <v>247</v>
      </c>
      <c r="AB12" s="24">
        <v>43678</v>
      </c>
      <c r="AC12" s="40">
        <v>1132269.8999999999</v>
      </c>
      <c r="AD12" s="19">
        <v>1313433.08</v>
      </c>
      <c r="AE12" s="25">
        <v>95051.25</v>
      </c>
      <c r="AF12" s="41">
        <v>1140615</v>
      </c>
      <c r="AG12" s="18" t="s">
        <v>201</v>
      </c>
      <c r="AH12" s="18" t="s">
        <v>199</v>
      </c>
      <c r="AI12" s="18" t="s">
        <v>197</v>
      </c>
      <c r="AJ12" s="37" t="s">
        <v>252</v>
      </c>
      <c r="AK12" s="14">
        <v>43647</v>
      </c>
      <c r="AL12" s="14">
        <v>43708</v>
      </c>
      <c r="AM12" s="13" t="s">
        <v>358</v>
      </c>
      <c r="AN12" s="13" t="s">
        <v>202</v>
      </c>
      <c r="AO12" s="10">
        <v>5</v>
      </c>
      <c r="AP12" s="8" t="s">
        <v>147</v>
      </c>
      <c r="AQ12" s="12" t="s">
        <v>242</v>
      </c>
      <c r="AR12" s="8" t="s">
        <v>198</v>
      </c>
      <c r="AS12" s="18" t="s">
        <v>220</v>
      </c>
      <c r="AT12" s="18" t="s">
        <v>220</v>
      </c>
      <c r="AU12" s="13" t="s">
        <v>218</v>
      </c>
      <c r="AV12" s="18" t="s">
        <v>220</v>
      </c>
      <c r="AW12" s="8" t="s">
        <v>149</v>
      </c>
      <c r="AX12" s="8" t="s">
        <v>152</v>
      </c>
      <c r="AY12" s="10">
        <v>5</v>
      </c>
      <c r="AZ12" s="8" t="s">
        <v>200</v>
      </c>
      <c r="BA12" s="13" t="s">
        <v>358</v>
      </c>
      <c r="BB12" s="13" t="s">
        <v>358</v>
      </c>
      <c r="BC12" s="13" t="s">
        <v>358</v>
      </c>
      <c r="BD12" s="13"/>
      <c r="BE12" s="12" t="s">
        <v>213</v>
      </c>
      <c r="BF12" s="11">
        <v>43687</v>
      </c>
      <c r="BG12" s="11">
        <v>43687</v>
      </c>
      <c r="BH12" s="12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P8:AP195">
      <formula1>Hidden_341</formula1>
    </dataValidation>
    <dataValidation type="list" allowBlank="1" showErrorMessage="1" sqref="AW8:AW195">
      <formula1>Hidden_448</formula1>
    </dataValidation>
    <dataValidation type="list" allowBlank="1" showErrorMessage="1" sqref="AX8:AX195">
      <formula1>Hidden_549</formula1>
    </dataValidation>
  </dataValidations>
  <hyperlinks>
    <hyperlink ref="AN8" r:id="rId1"/>
    <hyperlink ref="AU8" r:id="rId2"/>
    <hyperlink ref="AN9" r:id="rId3"/>
    <hyperlink ref="AU9" r:id="rId4"/>
    <hyperlink ref="AN10" r:id="rId5"/>
    <hyperlink ref="AN12" r:id="rId6"/>
    <hyperlink ref="AU10" r:id="rId7"/>
    <hyperlink ref="AU12" r:id="rId8"/>
    <hyperlink ref="AN11" r:id="rId9"/>
    <hyperlink ref="AU11" r:id="rId10"/>
    <hyperlink ref="H8" r:id="rId11"/>
    <hyperlink ref="O8" r:id="rId12"/>
    <hyperlink ref="P8" r:id="rId13"/>
    <hyperlink ref="Q8" r:id="rId14"/>
    <hyperlink ref="AM8" r:id="rId15"/>
    <hyperlink ref="BA8" r:id="rId16"/>
    <hyperlink ref="BB8" r:id="rId17"/>
    <hyperlink ref="BC8" r:id="rId18"/>
    <hyperlink ref="BD8" r:id="rId19"/>
    <hyperlink ref="H9" r:id="rId20"/>
    <hyperlink ref="O9" r:id="rId21"/>
    <hyperlink ref="P9" r:id="rId22"/>
    <hyperlink ref="Q9" r:id="rId23"/>
    <hyperlink ref="AM9" r:id="rId24"/>
    <hyperlink ref="BA9" r:id="rId25"/>
    <hyperlink ref="BB9" r:id="rId26"/>
    <hyperlink ref="BC9" r:id="rId27"/>
    <hyperlink ref="BD9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9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6" customWidth="1"/>
    <col min="3" max="3" width="43.42578125" customWidth="1"/>
    <col min="4" max="4" width="29.140625" customWidth="1"/>
    <col min="5" max="5" width="52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51.75" customHeight="1" x14ac:dyDescent="0.25">
      <c r="A4" s="32">
        <v>1</v>
      </c>
      <c r="B4" s="26" t="s">
        <v>277</v>
      </c>
      <c r="C4" s="26" t="s">
        <v>278</v>
      </c>
      <c r="D4" s="26" t="s">
        <v>255</v>
      </c>
      <c r="E4" s="23" t="s">
        <v>256</v>
      </c>
      <c r="F4" s="21" t="s">
        <v>257</v>
      </c>
    </row>
    <row r="5" spans="1:6" s="5" customFormat="1" ht="51.75" customHeight="1" x14ac:dyDescent="0.25">
      <c r="A5" s="32">
        <v>1</v>
      </c>
      <c r="B5" s="29" t="s">
        <v>267</v>
      </c>
      <c r="C5" s="29" t="s">
        <v>268</v>
      </c>
      <c r="D5" s="29" t="s">
        <v>269</v>
      </c>
      <c r="E5" s="27" t="s">
        <v>270</v>
      </c>
      <c r="F5" s="30" t="s">
        <v>271</v>
      </c>
    </row>
    <row r="6" spans="1:6" s="5" customFormat="1" ht="51.75" customHeight="1" x14ac:dyDescent="0.25">
      <c r="A6" s="32">
        <v>1</v>
      </c>
      <c r="B6" s="31" t="s">
        <v>279</v>
      </c>
      <c r="C6" s="31" t="s">
        <v>280</v>
      </c>
      <c r="D6" s="27" t="s">
        <v>281</v>
      </c>
      <c r="E6" s="12" t="s">
        <v>282</v>
      </c>
      <c r="F6" s="21" t="s">
        <v>283</v>
      </c>
    </row>
    <row r="7" spans="1:6" s="5" customFormat="1" ht="51.75" customHeight="1" x14ac:dyDescent="0.25">
      <c r="A7" s="32">
        <v>2</v>
      </c>
      <c r="B7" s="43" t="s">
        <v>284</v>
      </c>
      <c r="C7" s="43" t="s">
        <v>285</v>
      </c>
      <c r="D7" s="43" t="s">
        <v>286</v>
      </c>
      <c r="E7" s="23" t="s">
        <v>261</v>
      </c>
      <c r="F7" s="44" t="s">
        <v>287</v>
      </c>
    </row>
    <row r="8" spans="1:6" ht="57" customHeight="1" x14ac:dyDescent="0.25">
      <c r="A8" s="32">
        <v>2</v>
      </c>
      <c r="B8" s="45" t="s">
        <v>288</v>
      </c>
      <c r="C8" s="45" t="s">
        <v>289</v>
      </c>
      <c r="D8" s="45" t="s">
        <v>290</v>
      </c>
      <c r="E8" s="46" t="s">
        <v>291</v>
      </c>
      <c r="F8" s="47" t="s">
        <v>292</v>
      </c>
    </row>
    <row r="9" spans="1:6" ht="24.75" customHeight="1" x14ac:dyDescent="0.25">
      <c r="A9" s="32">
        <v>2</v>
      </c>
      <c r="B9" s="45" t="s">
        <v>293</v>
      </c>
      <c r="C9" s="45" t="s">
        <v>294</v>
      </c>
      <c r="D9" s="45" t="s">
        <v>295</v>
      </c>
      <c r="E9" s="45" t="s">
        <v>296</v>
      </c>
      <c r="F9" s="47" t="s">
        <v>297</v>
      </c>
    </row>
    <row r="10" spans="1:6" ht="48" customHeight="1" x14ac:dyDescent="0.25">
      <c r="A10" s="32">
        <v>2</v>
      </c>
      <c r="B10" s="45" t="s">
        <v>298</v>
      </c>
      <c r="C10" s="45" t="s">
        <v>299</v>
      </c>
      <c r="D10" s="45" t="s">
        <v>300</v>
      </c>
      <c r="E10" s="48" t="s">
        <v>301</v>
      </c>
      <c r="F10" s="44" t="s">
        <v>302</v>
      </c>
    </row>
    <row r="11" spans="1:6" ht="25.5" x14ac:dyDescent="0.25">
      <c r="A11" s="32">
        <v>3</v>
      </c>
      <c r="B11" s="26" t="s">
        <v>303</v>
      </c>
      <c r="C11" s="26" t="s">
        <v>304</v>
      </c>
      <c r="D11" s="26" t="s">
        <v>305</v>
      </c>
      <c r="E11" s="49" t="s">
        <v>306</v>
      </c>
      <c r="F11" s="50" t="s">
        <v>307</v>
      </c>
    </row>
    <row r="12" spans="1:6" ht="25.5" x14ac:dyDescent="0.25">
      <c r="A12" s="32">
        <v>3</v>
      </c>
      <c r="B12" s="31" t="s">
        <v>308</v>
      </c>
      <c r="C12" s="31" t="s">
        <v>309</v>
      </c>
      <c r="D12" s="31" t="s">
        <v>310</v>
      </c>
      <c r="E12" s="49" t="s">
        <v>311</v>
      </c>
      <c r="F12" s="51" t="s">
        <v>312</v>
      </c>
    </row>
    <row r="13" spans="1:6" x14ac:dyDescent="0.25">
      <c r="A13" s="32">
        <v>3</v>
      </c>
      <c r="B13" s="26" t="s">
        <v>258</v>
      </c>
      <c r="C13" s="26" t="s">
        <v>259</v>
      </c>
      <c r="D13" s="26" t="s">
        <v>260</v>
      </c>
      <c r="E13" s="49" t="s">
        <v>264</v>
      </c>
      <c r="F13" s="50" t="s">
        <v>265</v>
      </c>
    </row>
    <row r="14" spans="1:6" x14ac:dyDescent="0.25">
      <c r="A14" s="32">
        <v>4</v>
      </c>
      <c r="B14" s="52" t="s">
        <v>313</v>
      </c>
      <c r="C14" s="52" t="s">
        <v>278</v>
      </c>
      <c r="D14" s="52" t="s">
        <v>255</v>
      </c>
      <c r="E14" s="53" t="s">
        <v>314</v>
      </c>
      <c r="F14" s="21" t="s">
        <v>283</v>
      </c>
    </row>
    <row r="15" spans="1:6" ht="25.5" x14ac:dyDescent="0.25">
      <c r="A15" s="32">
        <v>4</v>
      </c>
      <c r="B15" s="29" t="s">
        <v>267</v>
      </c>
      <c r="C15" s="29" t="s">
        <v>268</v>
      </c>
      <c r="D15" s="29" t="s">
        <v>269</v>
      </c>
      <c r="E15" s="27" t="s">
        <v>315</v>
      </c>
      <c r="F15" s="30" t="s">
        <v>271</v>
      </c>
    </row>
    <row r="16" spans="1:6" ht="25.5" x14ac:dyDescent="0.25">
      <c r="A16" s="32">
        <v>4</v>
      </c>
      <c r="B16" s="31" t="s">
        <v>316</v>
      </c>
      <c r="C16" s="31" t="s">
        <v>317</v>
      </c>
      <c r="D16" s="27" t="s">
        <v>318</v>
      </c>
      <c r="E16" s="18" t="s">
        <v>319</v>
      </c>
      <c r="F16" s="21" t="s">
        <v>320</v>
      </c>
    </row>
    <row r="17" spans="1:6" ht="25.5" x14ac:dyDescent="0.25">
      <c r="A17" s="32">
        <v>5</v>
      </c>
      <c r="B17" s="52" t="s">
        <v>272</v>
      </c>
      <c r="C17" s="52" t="s">
        <v>273</v>
      </c>
      <c r="D17" s="52" t="s">
        <v>274</v>
      </c>
      <c r="E17" s="53" t="s">
        <v>321</v>
      </c>
      <c r="F17" s="21" t="s">
        <v>322</v>
      </c>
    </row>
    <row r="18" spans="1:6" x14ac:dyDescent="0.25">
      <c r="A18" s="32">
        <v>5</v>
      </c>
      <c r="B18" s="29" t="s">
        <v>323</v>
      </c>
      <c r="C18" s="29" t="s">
        <v>324</v>
      </c>
      <c r="D18" s="29" t="s">
        <v>325</v>
      </c>
      <c r="E18" s="27" t="s">
        <v>326</v>
      </c>
      <c r="F18" s="30" t="s">
        <v>327</v>
      </c>
    </row>
    <row r="19" spans="1:6" x14ac:dyDescent="0.25">
      <c r="A19" s="32">
        <v>5</v>
      </c>
      <c r="B19" s="26" t="s">
        <v>258</v>
      </c>
      <c r="C19" s="26" t="s">
        <v>259</v>
      </c>
      <c r="D19" s="26" t="s">
        <v>260</v>
      </c>
      <c r="E19" s="18" t="s">
        <v>264</v>
      </c>
      <c r="F19" s="50" t="s">
        <v>265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18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25.5" x14ac:dyDescent="0.25">
      <c r="A4" s="33">
        <v>1</v>
      </c>
      <c r="B4" s="26" t="s">
        <v>277</v>
      </c>
      <c r="C4" s="26" t="s">
        <v>278</v>
      </c>
      <c r="D4" s="26" t="s">
        <v>255</v>
      </c>
      <c r="E4" s="23" t="s">
        <v>256</v>
      </c>
      <c r="F4" s="21" t="s">
        <v>257</v>
      </c>
    </row>
    <row r="5" spans="1:6" ht="25.5" x14ac:dyDescent="0.25">
      <c r="A5" s="32">
        <v>1</v>
      </c>
      <c r="B5" s="29" t="s">
        <v>267</v>
      </c>
      <c r="C5" s="29" t="s">
        <v>268</v>
      </c>
      <c r="D5" s="29" t="s">
        <v>269</v>
      </c>
      <c r="E5" s="27" t="s">
        <v>270</v>
      </c>
      <c r="F5" s="30" t="s">
        <v>271</v>
      </c>
    </row>
    <row r="6" spans="1:6" x14ac:dyDescent="0.25">
      <c r="A6" s="33">
        <v>1</v>
      </c>
      <c r="B6" s="31" t="s">
        <v>279</v>
      </c>
      <c r="C6" s="31" t="s">
        <v>280</v>
      </c>
      <c r="D6" s="27" t="s">
        <v>281</v>
      </c>
      <c r="E6" s="12" t="s">
        <v>282</v>
      </c>
      <c r="F6" s="21" t="s">
        <v>283</v>
      </c>
    </row>
    <row r="7" spans="1:6" ht="25.5" x14ac:dyDescent="0.25">
      <c r="A7" s="32">
        <v>2</v>
      </c>
      <c r="B7" s="43" t="s">
        <v>284</v>
      </c>
      <c r="C7" s="43" t="s">
        <v>285</v>
      </c>
      <c r="D7" s="43" t="s">
        <v>286</v>
      </c>
      <c r="E7" s="23" t="s">
        <v>261</v>
      </c>
      <c r="F7" s="44" t="s">
        <v>287</v>
      </c>
    </row>
    <row r="8" spans="1:6" ht="38.25" x14ac:dyDescent="0.25">
      <c r="A8" s="33">
        <v>2</v>
      </c>
      <c r="B8" s="45" t="s">
        <v>288</v>
      </c>
      <c r="C8" s="45" t="s">
        <v>289</v>
      </c>
      <c r="D8" s="45" t="s">
        <v>290</v>
      </c>
      <c r="E8" s="46" t="s">
        <v>291</v>
      </c>
      <c r="F8" s="47" t="s">
        <v>292</v>
      </c>
    </row>
    <row r="9" spans="1:6" ht="25.5" x14ac:dyDescent="0.25">
      <c r="A9" s="33">
        <v>2</v>
      </c>
      <c r="B9" s="45" t="s">
        <v>293</v>
      </c>
      <c r="C9" s="45" t="s">
        <v>294</v>
      </c>
      <c r="D9" s="45" t="s">
        <v>295</v>
      </c>
      <c r="E9" s="45" t="s">
        <v>296</v>
      </c>
      <c r="F9" s="47" t="s">
        <v>297</v>
      </c>
    </row>
    <row r="10" spans="1:6" x14ac:dyDescent="0.25">
      <c r="A10" s="32">
        <v>2</v>
      </c>
      <c r="B10" s="45" t="s">
        <v>298</v>
      </c>
      <c r="C10" s="45" t="s">
        <v>299</v>
      </c>
      <c r="D10" s="45" t="s">
        <v>300</v>
      </c>
      <c r="E10" s="48" t="s">
        <v>301</v>
      </c>
      <c r="F10" s="44" t="s">
        <v>302</v>
      </c>
    </row>
    <row r="11" spans="1:6" ht="25.5" x14ac:dyDescent="0.25">
      <c r="A11" s="33">
        <v>3</v>
      </c>
      <c r="B11" s="26" t="s">
        <v>303</v>
      </c>
      <c r="C11" s="26" t="s">
        <v>304</v>
      </c>
      <c r="D11" s="26" t="s">
        <v>305</v>
      </c>
      <c r="E11" s="49" t="s">
        <v>306</v>
      </c>
      <c r="F11" s="50" t="s">
        <v>307</v>
      </c>
    </row>
    <row r="12" spans="1:6" ht="38.25" x14ac:dyDescent="0.25">
      <c r="A12" s="32">
        <v>3</v>
      </c>
      <c r="B12" s="31" t="s">
        <v>308</v>
      </c>
      <c r="C12" s="31" t="s">
        <v>309</v>
      </c>
      <c r="D12" s="31" t="s">
        <v>310</v>
      </c>
      <c r="E12" s="49" t="s">
        <v>311</v>
      </c>
      <c r="F12" s="51" t="s">
        <v>312</v>
      </c>
    </row>
    <row r="13" spans="1:6" x14ac:dyDescent="0.25">
      <c r="A13" s="33">
        <v>3</v>
      </c>
      <c r="B13" s="26" t="s">
        <v>258</v>
      </c>
      <c r="C13" s="26" t="s">
        <v>259</v>
      </c>
      <c r="D13" s="26" t="s">
        <v>260</v>
      </c>
      <c r="E13" s="49" t="s">
        <v>264</v>
      </c>
      <c r="F13" s="50" t="s">
        <v>265</v>
      </c>
    </row>
    <row r="14" spans="1:6" x14ac:dyDescent="0.25">
      <c r="A14" s="32">
        <v>4</v>
      </c>
      <c r="B14" s="26" t="s">
        <v>313</v>
      </c>
      <c r="C14" s="26" t="s">
        <v>278</v>
      </c>
      <c r="D14" s="26" t="s">
        <v>255</v>
      </c>
      <c r="E14" s="23" t="s">
        <v>314</v>
      </c>
      <c r="F14" s="21" t="s">
        <v>283</v>
      </c>
    </row>
    <row r="15" spans="1:6" ht="25.5" x14ac:dyDescent="0.25">
      <c r="A15" s="32">
        <v>4</v>
      </c>
      <c r="B15" s="31" t="s">
        <v>267</v>
      </c>
      <c r="C15" s="31" t="s">
        <v>268</v>
      </c>
      <c r="D15" s="31" t="s">
        <v>269</v>
      </c>
      <c r="E15" s="27" t="s">
        <v>315</v>
      </c>
      <c r="F15" s="30" t="s">
        <v>271</v>
      </c>
    </row>
    <row r="16" spans="1:6" ht="38.25" x14ac:dyDescent="0.25">
      <c r="A16" s="32">
        <v>4</v>
      </c>
      <c r="B16" s="31" t="s">
        <v>316</v>
      </c>
      <c r="C16" s="31" t="s">
        <v>317</v>
      </c>
      <c r="D16" s="27" t="s">
        <v>318</v>
      </c>
      <c r="E16" s="18" t="s">
        <v>319</v>
      </c>
      <c r="F16" s="21" t="s">
        <v>320</v>
      </c>
    </row>
    <row r="17" spans="1:6" ht="38.25" x14ac:dyDescent="0.25">
      <c r="A17" s="32">
        <v>5</v>
      </c>
      <c r="B17" s="52" t="s">
        <v>272</v>
      </c>
      <c r="C17" s="52" t="s">
        <v>273</v>
      </c>
      <c r="D17" s="52" t="s">
        <v>274</v>
      </c>
      <c r="E17" s="53" t="s">
        <v>321</v>
      </c>
      <c r="F17" s="21" t="s">
        <v>322</v>
      </c>
    </row>
    <row r="18" spans="1:6" ht="25.5" x14ac:dyDescent="0.25">
      <c r="A18" s="32">
        <v>5</v>
      </c>
      <c r="B18" s="29" t="s">
        <v>323</v>
      </c>
      <c r="C18" s="29" t="s">
        <v>324</v>
      </c>
      <c r="D18" s="29" t="s">
        <v>325</v>
      </c>
      <c r="E18" s="27" t="s">
        <v>326</v>
      </c>
      <c r="F18" s="30" t="s">
        <v>327</v>
      </c>
    </row>
    <row r="19" spans="1:6" x14ac:dyDescent="0.25">
      <c r="A19" s="32">
        <v>5</v>
      </c>
      <c r="B19" s="26" t="s">
        <v>258</v>
      </c>
      <c r="C19" s="26" t="s">
        <v>259</v>
      </c>
      <c r="D19" s="26" t="s">
        <v>260</v>
      </c>
      <c r="E19" s="18" t="s">
        <v>264</v>
      </c>
      <c r="F19" s="50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17" bestFit="1" customWidth="1"/>
    <col min="4" max="4" width="19.140625" bestFit="1" customWidth="1"/>
    <col min="5" max="5" width="46.28515625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3">
        <v>1</v>
      </c>
      <c r="B4" s="26" t="s">
        <v>277</v>
      </c>
      <c r="C4" s="26" t="s">
        <v>278</v>
      </c>
      <c r="D4" s="26" t="s">
        <v>255</v>
      </c>
      <c r="E4" s="23" t="s">
        <v>256</v>
      </c>
      <c r="F4" s="21" t="s">
        <v>257</v>
      </c>
    </row>
    <row r="5" spans="1:6" ht="25.5" x14ac:dyDescent="0.25">
      <c r="A5" s="32">
        <v>1</v>
      </c>
      <c r="B5" s="29" t="s">
        <v>267</v>
      </c>
      <c r="C5" s="29" t="s">
        <v>268</v>
      </c>
      <c r="D5" s="29" t="s">
        <v>269</v>
      </c>
      <c r="E5" s="27" t="s">
        <v>270</v>
      </c>
      <c r="F5" s="30" t="s">
        <v>271</v>
      </c>
    </row>
    <row r="6" spans="1:6" x14ac:dyDescent="0.25">
      <c r="A6" s="32">
        <v>1</v>
      </c>
      <c r="B6" s="31" t="s">
        <v>279</v>
      </c>
      <c r="C6" s="31" t="s">
        <v>280</v>
      </c>
      <c r="D6" s="27" t="s">
        <v>281</v>
      </c>
      <c r="E6" s="12" t="s">
        <v>282</v>
      </c>
      <c r="F6" s="21" t="s">
        <v>283</v>
      </c>
    </row>
    <row r="7" spans="1:6" ht="25.5" x14ac:dyDescent="0.25">
      <c r="A7" s="32">
        <v>2</v>
      </c>
      <c r="B7" s="43" t="s">
        <v>284</v>
      </c>
      <c r="C7" s="43" t="s">
        <v>285</v>
      </c>
      <c r="D7" s="43" t="s">
        <v>286</v>
      </c>
      <c r="E7" s="23" t="s">
        <v>261</v>
      </c>
      <c r="F7" s="44" t="s">
        <v>287</v>
      </c>
    </row>
    <row r="8" spans="1:6" x14ac:dyDescent="0.25">
      <c r="A8" s="32">
        <v>2</v>
      </c>
      <c r="B8" s="45" t="s">
        <v>293</v>
      </c>
      <c r="C8" s="45" t="s">
        <v>294</v>
      </c>
      <c r="D8" s="45" t="s">
        <v>295</v>
      </c>
      <c r="E8" s="45" t="s">
        <v>296</v>
      </c>
      <c r="F8" s="47" t="s">
        <v>297</v>
      </c>
    </row>
    <row r="9" spans="1:6" x14ac:dyDescent="0.25">
      <c r="A9" s="32">
        <v>2</v>
      </c>
      <c r="B9" s="45" t="s">
        <v>298</v>
      </c>
      <c r="C9" s="45" t="s">
        <v>299</v>
      </c>
      <c r="D9" s="45" t="s">
        <v>300</v>
      </c>
      <c r="E9" s="48" t="s">
        <v>301</v>
      </c>
      <c r="F9" s="44" t="s">
        <v>302</v>
      </c>
    </row>
    <row r="10" spans="1:6" ht="25.5" x14ac:dyDescent="0.25">
      <c r="A10" s="32">
        <v>3</v>
      </c>
      <c r="B10" s="26" t="s">
        <v>303</v>
      </c>
      <c r="C10" s="26" t="s">
        <v>304</v>
      </c>
      <c r="D10" s="26" t="s">
        <v>305</v>
      </c>
      <c r="E10" s="49" t="s">
        <v>306</v>
      </c>
      <c r="F10" s="50" t="s">
        <v>307</v>
      </c>
    </row>
    <row r="11" spans="1:6" ht="25.5" x14ac:dyDescent="0.25">
      <c r="A11" s="32">
        <v>3</v>
      </c>
      <c r="B11" s="31" t="s">
        <v>308</v>
      </c>
      <c r="C11" s="31" t="s">
        <v>309</v>
      </c>
      <c r="D11" s="31" t="s">
        <v>310</v>
      </c>
      <c r="E11" s="49" t="s">
        <v>311</v>
      </c>
      <c r="F11" s="51" t="s">
        <v>312</v>
      </c>
    </row>
    <row r="12" spans="1:6" x14ac:dyDescent="0.25">
      <c r="A12" s="32">
        <v>3</v>
      </c>
      <c r="B12" s="26" t="s">
        <v>258</v>
      </c>
      <c r="C12" s="26" t="s">
        <v>259</v>
      </c>
      <c r="D12" s="26" t="s">
        <v>260</v>
      </c>
      <c r="E12" s="49" t="s">
        <v>264</v>
      </c>
      <c r="F12" s="50" t="s">
        <v>265</v>
      </c>
    </row>
    <row r="13" spans="1:6" x14ac:dyDescent="0.25">
      <c r="A13" s="32">
        <v>4</v>
      </c>
      <c r="B13" s="26" t="s">
        <v>313</v>
      </c>
      <c r="C13" s="26" t="s">
        <v>278</v>
      </c>
      <c r="D13" s="26" t="s">
        <v>255</v>
      </c>
      <c r="E13" s="53" t="s">
        <v>314</v>
      </c>
      <c r="F13" s="21" t="s">
        <v>283</v>
      </c>
    </row>
    <row r="14" spans="1:6" ht="25.5" x14ac:dyDescent="0.25">
      <c r="A14" s="19">
        <v>4</v>
      </c>
      <c r="B14" s="31" t="s">
        <v>267</v>
      </c>
      <c r="C14" s="31" t="s">
        <v>268</v>
      </c>
      <c r="D14" s="31" t="s">
        <v>269</v>
      </c>
      <c r="E14" s="27" t="s">
        <v>315</v>
      </c>
      <c r="F14" s="30" t="s">
        <v>271</v>
      </c>
    </row>
    <row r="15" spans="1:6" ht="25.5" x14ac:dyDescent="0.25">
      <c r="A15" s="19">
        <v>4</v>
      </c>
      <c r="B15" s="31" t="s">
        <v>316</v>
      </c>
      <c r="C15" s="31" t="s">
        <v>317</v>
      </c>
      <c r="D15" s="27" t="s">
        <v>318</v>
      </c>
      <c r="E15" s="18" t="s">
        <v>319</v>
      </c>
      <c r="F15" s="21" t="s">
        <v>320</v>
      </c>
    </row>
    <row r="16" spans="1:6" ht="25.5" x14ac:dyDescent="0.25">
      <c r="A16" s="19">
        <v>5</v>
      </c>
      <c r="B16" s="26" t="s">
        <v>272</v>
      </c>
      <c r="C16" s="26" t="s">
        <v>273</v>
      </c>
      <c r="D16" s="26" t="s">
        <v>274</v>
      </c>
      <c r="E16" s="53" t="s">
        <v>321</v>
      </c>
      <c r="F16" s="21" t="s">
        <v>322</v>
      </c>
    </row>
    <row r="17" spans="1:6" ht="25.5" x14ac:dyDescent="0.25">
      <c r="A17" s="19">
        <v>5</v>
      </c>
      <c r="B17" s="31" t="s">
        <v>323</v>
      </c>
      <c r="C17" s="31" t="s">
        <v>324</v>
      </c>
      <c r="D17" s="31" t="s">
        <v>325</v>
      </c>
      <c r="E17" s="27" t="s">
        <v>326</v>
      </c>
      <c r="F17" s="30" t="s">
        <v>327</v>
      </c>
    </row>
    <row r="18" spans="1:6" x14ac:dyDescent="0.25">
      <c r="A18" s="19">
        <v>5</v>
      </c>
      <c r="B18" s="26" t="s">
        <v>258</v>
      </c>
      <c r="C18" s="26" t="s">
        <v>259</v>
      </c>
      <c r="D18" s="26" t="s">
        <v>260</v>
      </c>
      <c r="E18" s="18" t="s">
        <v>264</v>
      </c>
      <c r="F18" s="50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25.5" x14ac:dyDescent="0.25">
      <c r="A4" s="54">
        <v>1</v>
      </c>
      <c r="B4" s="26" t="s">
        <v>221</v>
      </c>
      <c r="C4" s="26" t="s">
        <v>205</v>
      </c>
      <c r="D4" s="26" t="s">
        <v>206</v>
      </c>
      <c r="E4" s="31" t="s">
        <v>222</v>
      </c>
      <c r="F4" s="31" t="s">
        <v>223</v>
      </c>
    </row>
    <row r="5" spans="1:6" x14ac:dyDescent="0.25">
      <c r="A5" s="54">
        <v>1</v>
      </c>
      <c r="B5" s="26" t="s">
        <v>207</v>
      </c>
      <c r="C5" s="26" t="s">
        <v>204</v>
      </c>
      <c r="D5" s="26" t="s">
        <v>208</v>
      </c>
      <c r="E5" s="55" t="s">
        <v>224</v>
      </c>
      <c r="F5" s="55" t="s">
        <v>209</v>
      </c>
    </row>
    <row r="6" spans="1:6" x14ac:dyDescent="0.25">
      <c r="A6" s="54">
        <v>1</v>
      </c>
      <c r="B6" s="26" t="s">
        <v>225</v>
      </c>
      <c r="C6" s="26" t="s">
        <v>214</v>
      </c>
      <c r="D6" s="26" t="s">
        <v>215</v>
      </c>
      <c r="E6" s="26" t="s">
        <v>226</v>
      </c>
      <c r="F6" s="26" t="s">
        <v>216</v>
      </c>
    </row>
    <row r="7" spans="1:6" x14ac:dyDescent="0.25">
      <c r="A7" s="54">
        <v>1</v>
      </c>
      <c r="B7" s="26" t="s">
        <v>211</v>
      </c>
      <c r="C7" s="26" t="s">
        <v>227</v>
      </c>
      <c r="D7" s="26" t="s">
        <v>212</v>
      </c>
      <c r="E7" s="26" t="s">
        <v>228</v>
      </c>
      <c r="F7" s="26" t="s">
        <v>213</v>
      </c>
    </row>
    <row r="8" spans="1:6" x14ac:dyDescent="0.25">
      <c r="A8" s="54">
        <v>1</v>
      </c>
      <c r="B8" s="26" t="s">
        <v>229</v>
      </c>
      <c r="C8" s="26" t="s">
        <v>210</v>
      </c>
      <c r="D8" s="26" t="s">
        <v>230</v>
      </c>
      <c r="E8" s="26" t="s">
        <v>231</v>
      </c>
      <c r="F8" s="26" t="s">
        <v>232</v>
      </c>
    </row>
    <row r="9" spans="1:6" x14ac:dyDescent="0.25">
      <c r="A9" s="54">
        <v>1</v>
      </c>
      <c r="B9" s="26" t="s">
        <v>328</v>
      </c>
      <c r="C9" s="26" t="s">
        <v>329</v>
      </c>
      <c r="D9" s="26" t="s">
        <v>330</v>
      </c>
      <c r="E9" s="31" t="s">
        <v>331</v>
      </c>
      <c r="F9" s="31" t="s">
        <v>332</v>
      </c>
    </row>
    <row r="10" spans="1:6" x14ac:dyDescent="0.25">
      <c r="A10" s="54">
        <v>1</v>
      </c>
      <c r="B10" s="26" t="s">
        <v>333</v>
      </c>
      <c r="C10" s="26" t="s">
        <v>334</v>
      </c>
      <c r="D10" s="26" t="s">
        <v>335</v>
      </c>
      <c r="E10" s="55" t="s">
        <v>336</v>
      </c>
      <c r="F10" s="55" t="s">
        <v>337</v>
      </c>
    </row>
    <row r="11" spans="1:6" ht="25.5" x14ac:dyDescent="0.25">
      <c r="A11" s="54">
        <v>2</v>
      </c>
      <c r="B11" s="26" t="s">
        <v>221</v>
      </c>
      <c r="C11" s="26" t="s">
        <v>205</v>
      </c>
      <c r="D11" s="26" t="s">
        <v>206</v>
      </c>
      <c r="E11" s="31" t="s">
        <v>222</v>
      </c>
      <c r="F11" s="31" t="s">
        <v>223</v>
      </c>
    </row>
    <row r="12" spans="1:6" x14ac:dyDescent="0.25">
      <c r="A12" s="54">
        <v>2</v>
      </c>
      <c r="B12" s="26" t="s">
        <v>207</v>
      </c>
      <c r="C12" s="26" t="s">
        <v>204</v>
      </c>
      <c r="D12" s="26" t="s">
        <v>208</v>
      </c>
      <c r="E12" s="55" t="s">
        <v>224</v>
      </c>
      <c r="F12" s="55" t="s">
        <v>209</v>
      </c>
    </row>
    <row r="13" spans="1:6" x14ac:dyDescent="0.25">
      <c r="A13" s="54">
        <v>2</v>
      </c>
      <c r="B13" s="26" t="s">
        <v>225</v>
      </c>
      <c r="C13" s="26" t="s">
        <v>214</v>
      </c>
      <c r="D13" s="26" t="s">
        <v>215</v>
      </c>
      <c r="E13" s="26" t="s">
        <v>226</v>
      </c>
      <c r="F13" s="26" t="s">
        <v>216</v>
      </c>
    </row>
    <row r="14" spans="1:6" x14ac:dyDescent="0.25">
      <c r="A14" s="54">
        <v>2</v>
      </c>
      <c r="B14" s="26" t="s">
        <v>211</v>
      </c>
      <c r="C14" s="26" t="s">
        <v>227</v>
      </c>
      <c r="D14" s="26" t="s">
        <v>212</v>
      </c>
      <c r="E14" s="26" t="s">
        <v>228</v>
      </c>
      <c r="F14" s="26" t="s">
        <v>213</v>
      </c>
    </row>
    <row r="15" spans="1:6" x14ac:dyDescent="0.25">
      <c r="A15" s="54">
        <v>2</v>
      </c>
      <c r="B15" s="26" t="s">
        <v>229</v>
      </c>
      <c r="C15" s="26" t="s">
        <v>210</v>
      </c>
      <c r="D15" s="26" t="s">
        <v>230</v>
      </c>
      <c r="E15" s="26" t="s">
        <v>231</v>
      </c>
      <c r="F15" s="26" t="s">
        <v>232</v>
      </c>
    </row>
    <row r="16" spans="1:6" x14ac:dyDescent="0.25">
      <c r="A16" s="54">
        <v>2</v>
      </c>
      <c r="B16" s="26" t="s">
        <v>328</v>
      </c>
      <c r="C16" s="26" t="s">
        <v>329</v>
      </c>
      <c r="D16" s="26" t="s">
        <v>330</v>
      </c>
      <c r="E16" s="31" t="s">
        <v>331</v>
      </c>
      <c r="F16" s="31" t="s">
        <v>332</v>
      </c>
    </row>
    <row r="17" spans="1:6" x14ac:dyDescent="0.25">
      <c r="A17" s="54">
        <v>2</v>
      </c>
      <c r="B17" s="26" t="s">
        <v>333</v>
      </c>
      <c r="C17" s="26" t="s">
        <v>334</v>
      </c>
      <c r="D17" s="26" t="s">
        <v>335</v>
      </c>
      <c r="E17" s="55" t="s">
        <v>336</v>
      </c>
      <c r="F17" s="55" t="s">
        <v>337</v>
      </c>
    </row>
    <row r="18" spans="1:6" ht="25.5" x14ac:dyDescent="0.25">
      <c r="A18" s="54">
        <v>3</v>
      </c>
      <c r="B18" s="26" t="s">
        <v>221</v>
      </c>
      <c r="C18" s="26" t="s">
        <v>205</v>
      </c>
      <c r="D18" s="26" t="s">
        <v>206</v>
      </c>
      <c r="E18" s="31" t="s">
        <v>222</v>
      </c>
      <c r="F18" s="31" t="s">
        <v>223</v>
      </c>
    </row>
    <row r="19" spans="1:6" x14ac:dyDescent="0.25">
      <c r="A19" s="54">
        <v>3</v>
      </c>
      <c r="B19" s="26" t="s">
        <v>207</v>
      </c>
      <c r="C19" s="26" t="s">
        <v>204</v>
      </c>
      <c r="D19" s="26" t="s">
        <v>208</v>
      </c>
      <c r="E19" s="55" t="s">
        <v>224</v>
      </c>
      <c r="F19" s="55" t="s">
        <v>209</v>
      </c>
    </row>
    <row r="20" spans="1:6" x14ac:dyDescent="0.25">
      <c r="A20" s="54">
        <v>3</v>
      </c>
      <c r="B20" s="26" t="s">
        <v>338</v>
      </c>
      <c r="C20" s="26" t="s">
        <v>339</v>
      </c>
      <c r="D20" s="26" t="s">
        <v>340</v>
      </c>
      <c r="E20" s="26" t="s">
        <v>341</v>
      </c>
      <c r="F20" s="26" t="s">
        <v>216</v>
      </c>
    </row>
    <row r="21" spans="1:6" x14ac:dyDescent="0.25">
      <c r="A21" s="54">
        <v>3</v>
      </c>
      <c r="B21" s="26" t="s">
        <v>211</v>
      </c>
      <c r="C21" s="26" t="s">
        <v>227</v>
      </c>
      <c r="D21" s="26" t="s">
        <v>212</v>
      </c>
      <c r="E21" s="26" t="s">
        <v>228</v>
      </c>
      <c r="F21" s="26" t="s">
        <v>342</v>
      </c>
    </row>
    <row r="22" spans="1:6" x14ac:dyDescent="0.25">
      <c r="A22" s="54">
        <v>3</v>
      </c>
      <c r="B22" s="26" t="s">
        <v>229</v>
      </c>
      <c r="C22" s="26" t="s">
        <v>210</v>
      </c>
      <c r="D22" s="26" t="s">
        <v>230</v>
      </c>
      <c r="E22" s="26" t="s">
        <v>231</v>
      </c>
      <c r="F22" s="26" t="s">
        <v>232</v>
      </c>
    </row>
    <row r="23" spans="1:6" x14ac:dyDescent="0.25">
      <c r="A23" s="54">
        <v>3</v>
      </c>
      <c r="B23" s="26" t="s">
        <v>234</v>
      </c>
      <c r="C23" s="26" t="s">
        <v>235</v>
      </c>
      <c r="D23" s="26" t="s">
        <v>236</v>
      </c>
      <c r="E23" s="31" t="s">
        <v>237</v>
      </c>
      <c r="F23" s="26" t="s">
        <v>238</v>
      </c>
    </row>
    <row r="24" spans="1:6" ht="25.5" x14ac:dyDescent="0.25">
      <c r="A24" s="54">
        <v>4</v>
      </c>
      <c r="B24" s="26" t="s">
        <v>221</v>
      </c>
      <c r="C24" s="26" t="s">
        <v>205</v>
      </c>
      <c r="D24" s="26" t="s">
        <v>206</v>
      </c>
      <c r="E24" s="31" t="s">
        <v>222</v>
      </c>
      <c r="F24" s="31" t="s">
        <v>223</v>
      </c>
    </row>
    <row r="25" spans="1:6" x14ac:dyDescent="0.25">
      <c r="A25" s="54">
        <v>4</v>
      </c>
      <c r="B25" s="26" t="s">
        <v>207</v>
      </c>
      <c r="C25" s="26" t="s">
        <v>204</v>
      </c>
      <c r="D25" s="26" t="s">
        <v>208</v>
      </c>
      <c r="E25" s="55" t="s">
        <v>224</v>
      </c>
      <c r="F25" s="55" t="s">
        <v>209</v>
      </c>
    </row>
    <row r="26" spans="1:6" x14ac:dyDescent="0.25">
      <c r="A26" s="54">
        <v>4</v>
      </c>
      <c r="B26" s="26" t="s">
        <v>225</v>
      </c>
      <c r="C26" s="26" t="s">
        <v>214</v>
      </c>
      <c r="D26" s="26" t="s">
        <v>215</v>
      </c>
      <c r="E26" s="26" t="s">
        <v>226</v>
      </c>
      <c r="F26" s="26" t="s">
        <v>216</v>
      </c>
    </row>
    <row r="27" spans="1:6" x14ac:dyDescent="0.25">
      <c r="A27" s="54">
        <v>4</v>
      </c>
      <c r="B27" s="26" t="s">
        <v>211</v>
      </c>
      <c r="C27" s="26" t="s">
        <v>227</v>
      </c>
      <c r="D27" s="26" t="s">
        <v>212</v>
      </c>
      <c r="E27" s="26" t="s">
        <v>228</v>
      </c>
      <c r="F27" s="26" t="s">
        <v>213</v>
      </c>
    </row>
    <row r="28" spans="1:6" x14ac:dyDescent="0.25">
      <c r="A28" s="54">
        <v>4</v>
      </c>
      <c r="B28" s="26" t="s">
        <v>229</v>
      </c>
      <c r="C28" s="26" t="s">
        <v>210</v>
      </c>
      <c r="D28" s="26" t="s">
        <v>230</v>
      </c>
      <c r="E28" s="26" t="s">
        <v>231</v>
      </c>
      <c r="F28" s="26" t="s">
        <v>232</v>
      </c>
    </row>
    <row r="29" spans="1:6" x14ac:dyDescent="0.25">
      <c r="A29" s="54">
        <v>4</v>
      </c>
      <c r="B29" s="26" t="s">
        <v>343</v>
      </c>
      <c r="C29" s="26" t="s">
        <v>344</v>
      </c>
      <c r="D29" s="26" t="s">
        <v>345</v>
      </c>
      <c r="E29" s="55"/>
      <c r="F29" s="55" t="s">
        <v>346</v>
      </c>
    </row>
    <row r="30" spans="1:6" x14ac:dyDescent="0.25">
      <c r="A30" s="57">
        <v>4</v>
      </c>
      <c r="B30" s="54" t="s">
        <v>239</v>
      </c>
      <c r="C30" s="54" t="s">
        <v>240</v>
      </c>
      <c r="D30" s="54" t="s">
        <v>241</v>
      </c>
      <c r="E30" s="56"/>
      <c r="F30" s="54" t="s">
        <v>347</v>
      </c>
    </row>
    <row r="31" spans="1:6" ht="25.5" x14ac:dyDescent="0.25">
      <c r="A31" s="54">
        <v>5</v>
      </c>
      <c r="B31" s="26" t="s">
        <v>221</v>
      </c>
      <c r="C31" s="26" t="s">
        <v>205</v>
      </c>
      <c r="D31" s="26" t="s">
        <v>206</v>
      </c>
      <c r="E31" s="31" t="s">
        <v>222</v>
      </c>
      <c r="F31" s="31" t="s">
        <v>223</v>
      </c>
    </row>
    <row r="32" spans="1:6" x14ac:dyDescent="0.25">
      <c r="A32" s="54">
        <v>5</v>
      </c>
      <c r="B32" s="26" t="s">
        <v>207</v>
      </c>
      <c r="C32" s="26" t="s">
        <v>204</v>
      </c>
      <c r="D32" s="26" t="s">
        <v>208</v>
      </c>
      <c r="E32" s="55" t="s">
        <v>224</v>
      </c>
      <c r="F32" s="55" t="s">
        <v>209</v>
      </c>
    </row>
    <row r="33" spans="1:6" x14ac:dyDescent="0.25">
      <c r="A33" s="54">
        <v>5</v>
      </c>
      <c r="B33" s="26" t="s">
        <v>225</v>
      </c>
      <c r="C33" s="26" t="s">
        <v>214</v>
      </c>
      <c r="D33" s="26" t="s">
        <v>215</v>
      </c>
      <c r="E33" s="26" t="s">
        <v>226</v>
      </c>
      <c r="F33" s="26" t="s">
        <v>216</v>
      </c>
    </row>
    <row r="34" spans="1:6" x14ac:dyDescent="0.25">
      <c r="A34" s="54">
        <v>5</v>
      </c>
      <c r="B34" s="26" t="s">
        <v>211</v>
      </c>
      <c r="C34" s="26" t="s">
        <v>227</v>
      </c>
      <c r="D34" s="26" t="s">
        <v>212</v>
      </c>
      <c r="E34" s="26" t="s">
        <v>228</v>
      </c>
      <c r="F34" s="26" t="s">
        <v>213</v>
      </c>
    </row>
    <row r="35" spans="1:6" x14ac:dyDescent="0.25">
      <c r="A35" s="54">
        <v>5</v>
      </c>
      <c r="B35" s="26" t="s">
        <v>229</v>
      </c>
      <c r="C35" s="26" t="s">
        <v>210</v>
      </c>
      <c r="D35" s="26" t="s">
        <v>230</v>
      </c>
      <c r="E35" s="26" t="s">
        <v>231</v>
      </c>
      <c r="F35" s="26" t="s">
        <v>232</v>
      </c>
    </row>
    <row r="36" spans="1:6" x14ac:dyDescent="0.25">
      <c r="A36" s="54">
        <v>5</v>
      </c>
      <c r="B36" s="26" t="s">
        <v>343</v>
      </c>
      <c r="C36" s="26" t="s">
        <v>344</v>
      </c>
      <c r="D36" s="26" t="s">
        <v>345</v>
      </c>
      <c r="E36" s="55" t="s">
        <v>348</v>
      </c>
      <c r="F36" s="54" t="s">
        <v>349</v>
      </c>
    </row>
    <row r="37" spans="1:6" x14ac:dyDescent="0.25">
      <c r="A37" s="57">
        <v>5</v>
      </c>
      <c r="B37" s="54" t="s">
        <v>239</v>
      </c>
      <c r="C37" s="54" t="s">
        <v>240</v>
      </c>
      <c r="D37" s="54" t="s">
        <v>241</v>
      </c>
      <c r="E37" s="56"/>
      <c r="F37" s="54" t="s">
        <v>350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4" sqref="A4:B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7" t="s">
        <v>199</v>
      </c>
    </row>
    <row r="5" spans="1:2" x14ac:dyDescent="0.25">
      <c r="A5">
        <v>2</v>
      </c>
      <c r="B5" s="7" t="s">
        <v>199</v>
      </c>
    </row>
    <row r="6" spans="1:2" x14ac:dyDescent="0.25">
      <c r="A6" s="28">
        <v>3</v>
      </c>
      <c r="B6" s="7" t="s">
        <v>199</v>
      </c>
    </row>
    <row r="7" spans="1:2" x14ac:dyDescent="0.25">
      <c r="A7" s="28">
        <v>4</v>
      </c>
      <c r="B7" s="7" t="s">
        <v>199</v>
      </c>
    </row>
    <row r="8" spans="1:2" x14ac:dyDescent="0.25">
      <c r="A8" s="28">
        <v>5</v>
      </c>
      <c r="B8" s="7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6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6.855468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A4" s="15">
        <v>1</v>
      </c>
      <c r="B4" s="15">
        <v>0</v>
      </c>
      <c r="C4" s="15" t="s">
        <v>199</v>
      </c>
      <c r="D4" s="16">
        <v>43687</v>
      </c>
      <c r="E4" s="17" t="s">
        <v>203</v>
      </c>
    </row>
    <row r="5" spans="1:5" ht="75" x14ac:dyDescent="0.25">
      <c r="A5" s="15">
        <v>2</v>
      </c>
      <c r="B5" s="15">
        <v>0</v>
      </c>
      <c r="C5" s="15" t="s">
        <v>199</v>
      </c>
      <c r="D5" s="16">
        <v>43687</v>
      </c>
      <c r="E5" s="17" t="s">
        <v>203</v>
      </c>
    </row>
    <row r="6" spans="1:5" ht="75" x14ac:dyDescent="0.25">
      <c r="A6" s="15">
        <v>3</v>
      </c>
      <c r="B6" s="15">
        <v>0</v>
      </c>
      <c r="C6" s="15" t="s">
        <v>199</v>
      </c>
      <c r="D6" s="16">
        <v>43687</v>
      </c>
      <c r="E6" s="17" t="s">
        <v>203</v>
      </c>
    </row>
    <row r="7" spans="1:5" ht="75" x14ac:dyDescent="0.25">
      <c r="A7" s="15">
        <v>4</v>
      </c>
      <c r="B7" s="15">
        <v>0</v>
      </c>
      <c r="C7" s="15" t="s">
        <v>199</v>
      </c>
      <c r="D7" s="16">
        <v>43687</v>
      </c>
      <c r="E7" s="17" t="s">
        <v>203</v>
      </c>
    </row>
    <row r="8" spans="1:5" ht="75" x14ac:dyDescent="0.25">
      <c r="A8" s="15">
        <v>5</v>
      </c>
      <c r="B8" s="15">
        <v>0</v>
      </c>
      <c r="C8" s="15" t="s">
        <v>199</v>
      </c>
      <c r="D8" s="16">
        <v>43687</v>
      </c>
      <c r="E8" s="17" t="s">
        <v>203</v>
      </c>
    </row>
  </sheetData>
  <hyperlinks>
    <hyperlink ref="E4" r:id="rId1"/>
    <hyperlink ref="E5" r:id="rId2"/>
    <hyperlink ref="E6" r:id="rId3"/>
    <hyperlink ref="E8" r:id="rId4"/>
    <hyperlink ref="E7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2018-09-03T17:57:40Z</cp:lastPrinted>
  <dcterms:created xsi:type="dcterms:W3CDTF">2018-06-16T16:24:55Z</dcterms:created>
  <dcterms:modified xsi:type="dcterms:W3CDTF">2019-12-11T16:49:57Z</dcterms:modified>
</cp:coreProperties>
</file>